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8115" windowHeight="6990" activeTab="1"/>
  </bookViews>
  <sheets>
    <sheet name="REPORTE REPROBACIONES" sheetId="1" r:id="rId1"/>
    <sheet name="ASIGNATURAS" sheetId="2" r:id="rId2"/>
    <sheet name="SEDES" sheetId="6" r:id="rId3"/>
  </sheets>
  <definedNames>
    <definedName name="Z_79285056_77AB_4C74_BAD9_0E8E29FEA07C_.wvu.Cols" localSheetId="0" hidden="1">'REPORTE REPROBACIONES'!#REF!,'REPORTE REPROBACIONES'!#REF!,'REPORTE REPROBACIONES'!#REF!,'REPORTE REPROBACIONES'!#REF!</definedName>
  </definedNames>
  <calcPr calcId="144525"/>
  <customWorkbookViews>
    <customWorkbookView name="Fabio - Vista personalizada" guid="{79285056-77AB-4C74-BAD9-0E8E29FEA07C}" mergeInterval="0" personalView="1" maximized="1" windowWidth="1362" windowHeight="543" activeSheetId="2"/>
  </customWorkbookViews>
</workbook>
</file>

<file path=xl/comments1.xml><?xml version="1.0" encoding="utf-8"?>
<comments xmlns="http://schemas.openxmlformats.org/spreadsheetml/2006/main">
  <authors>
    <author>Fabio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Código DANE y nombre de la sede a reportar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Nombre de la Jornada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Denominación 
del grado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 xml:space="preserve">Código o consecutivo de un grupo en un mismo grado 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 xml:space="preserve">Denominación 
del nivel 
educativo
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Denominación 
de la asignatura a reportar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Matrícula de la asignatura en la sede, por grado y grupo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 xml:space="preserve">Numero estudiantes retirados en la asignatura de la sede por grado y grupo 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 xml:space="preserve">Numero estudiantes retirados en la asignatura de la sede por grado y grupo 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Numero del 
período de la vigencia o año que se reporta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novedad de creación nuevas signaturas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Fabio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Código del 
del grupo en el grado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<sst xmlns="http://schemas.openxmlformats.org/spreadsheetml/2006/main" count="839" uniqueCount="677">
  <si>
    <t xml:space="preserve">  grupo_id</t>
  </si>
  <si>
    <t xml:space="preserve">  asignatura_nombre</t>
  </si>
  <si>
    <t>JORNADAS</t>
  </si>
  <si>
    <t>GRADOS</t>
  </si>
  <si>
    <t>NIVEL EDUCATIVO</t>
  </si>
  <si>
    <t>ASIGNATURAS</t>
  </si>
  <si>
    <t>Mañana</t>
  </si>
  <si>
    <t>Tarde</t>
  </si>
  <si>
    <t>Nocturna</t>
  </si>
  <si>
    <t>Sabatina</t>
  </si>
  <si>
    <t>Dominical</t>
  </si>
  <si>
    <t>Primero</t>
  </si>
  <si>
    <t>Segundo</t>
  </si>
  <si>
    <t>Tercero</t>
  </si>
  <si>
    <t>Cuarto</t>
  </si>
  <si>
    <t>Quinto</t>
  </si>
  <si>
    <t>Sexto</t>
  </si>
  <si>
    <t>Octavo</t>
  </si>
  <si>
    <t>Noveno</t>
  </si>
  <si>
    <t>Decimo</t>
  </si>
  <si>
    <t>Once</t>
  </si>
  <si>
    <t>Doce</t>
  </si>
  <si>
    <t>Séptimo</t>
  </si>
  <si>
    <t>Básica primaria</t>
  </si>
  <si>
    <t>Básica secundaria</t>
  </si>
  <si>
    <t>Media</t>
  </si>
  <si>
    <t>Acción comunal</t>
  </si>
  <si>
    <t>Administración</t>
  </si>
  <si>
    <t>Agroindustria</t>
  </si>
  <si>
    <t>Agropecuaria</t>
  </si>
  <si>
    <t>Ajedrez</t>
  </si>
  <si>
    <t>Algebra</t>
  </si>
  <si>
    <t>Ambiental</t>
  </si>
  <si>
    <t>Archivo</t>
  </si>
  <si>
    <t>Artes Plásticas</t>
  </si>
  <si>
    <t>Articulación</t>
  </si>
  <si>
    <t>Biología</t>
  </si>
  <si>
    <t>Calculo</t>
  </si>
  <si>
    <t>catedra para la paz</t>
  </si>
  <si>
    <t>Ciencias Económicas y Políticas</t>
  </si>
  <si>
    <t>Ciencias Naturales</t>
  </si>
  <si>
    <t>Ciencias Naturales y Aplicadas</t>
  </si>
  <si>
    <t>Ciencias Sociales</t>
  </si>
  <si>
    <t>Comercial</t>
  </si>
  <si>
    <t>Competencias Ciudadanas</t>
  </si>
  <si>
    <t xml:space="preserve">Constitución </t>
  </si>
  <si>
    <t>Contabilidad</t>
  </si>
  <si>
    <t>Contabilidad II y Principios de Costos</t>
  </si>
  <si>
    <t>Cooperativismo</t>
  </si>
  <si>
    <t>creacion de empresas</t>
  </si>
  <si>
    <t>democracia</t>
  </si>
  <si>
    <t>Derechos humanos</t>
  </si>
  <si>
    <t>Dibujo Artístico</t>
  </si>
  <si>
    <t>Dibujo técnico</t>
  </si>
  <si>
    <t>Dimensión Cognitiva</t>
  </si>
  <si>
    <t>Dimensión Comunicativa</t>
  </si>
  <si>
    <t>Dimensión Corporal</t>
  </si>
  <si>
    <t>Dimensión Espiritual</t>
  </si>
  <si>
    <t>Dimension Estetica</t>
  </si>
  <si>
    <t>Dimensión Ética</t>
  </si>
  <si>
    <t>Dimensión Socio Afectiva</t>
  </si>
  <si>
    <t>Ecologia</t>
  </si>
  <si>
    <t>Ecología y la preservación de los recursos naturales.</t>
  </si>
  <si>
    <t>Economía y finanzas</t>
  </si>
  <si>
    <t>Educación Ambiental</t>
  </si>
  <si>
    <t>Educación Artística</t>
  </si>
  <si>
    <t>Educación Ética</t>
  </si>
  <si>
    <t>Educacion Etica - Educacion Religiosa</t>
  </si>
  <si>
    <t>Educación Ética y en valores humanos</t>
  </si>
  <si>
    <t>Educación Física</t>
  </si>
  <si>
    <t>Educación Física, Recreación y Deportes</t>
  </si>
  <si>
    <t>Educación Religiosa</t>
  </si>
  <si>
    <t>Efectos nocivos del alcoholismo</t>
  </si>
  <si>
    <t>El aprovechamiento del tiempo libre</t>
  </si>
  <si>
    <t>Emprendimiento</t>
  </si>
  <si>
    <t>Estadística</t>
  </si>
  <si>
    <t>Estudios afrocolombianos</t>
  </si>
  <si>
    <t>Filosofía</t>
  </si>
  <si>
    <t>Finanzas - Administración y Seguros</t>
  </si>
  <si>
    <t>Física</t>
  </si>
  <si>
    <t>Geografía</t>
  </si>
  <si>
    <t>Geometría</t>
  </si>
  <si>
    <t>Historia</t>
  </si>
  <si>
    <t>historia y geografia</t>
  </si>
  <si>
    <t>Informática</t>
  </si>
  <si>
    <t>Inglés</t>
  </si>
  <si>
    <t>instrucción cívica</t>
  </si>
  <si>
    <t>Interculturalidad</t>
  </si>
  <si>
    <t>Introducción a la Contabilidad</t>
  </si>
  <si>
    <t>Introducción a la Investigación</t>
  </si>
  <si>
    <t xml:space="preserve">Investigación de mercados  </t>
  </si>
  <si>
    <t>La drogadicción y el tabaquismo</t>
  </si>
  <si>
    <t>La salsa</t>
  </si>
  <si>
    <t>Lectura crítica</t>
  </si>
  <si>
    <t>Lengua Castellana</t>
  </si>
  <si>
    <t>Lógica</t>
  </si>
  <si>
    <t>Matemáticas</t>
  </si>
  <si>
    <t>Matemáticas Financiera</t>
  </si>
  <si>
    <t>mercadeo y ventas</t>
  </si>
  <si>
    <t>Motociclismo</t>
  </si>
  <si>
    <t>Música</t>
  </si>
  <si>
    <t>Música colombiana</t>
  </si>
  <si>
    <t>No violencia</t>
  </si>
  <si>
    <t>obesidad</t>
  </si>
  <si>
    <t>Plan de Negocios</t>
  </si>
  <si>
    <t>produccion documentos</t>
  </si>
  <si>
    <t>Protección de los animales</t>
  </si>
  <si>
    <t>Protección del ambiente</t>
  </si>
  <si>
    <t>Química</t>
  </si>
  <si>
    <t>Razas bovinas criollas y nacionales puras</t>
  </si>
  <si>
    <t>Religión</t>
  </si>
  <si>
    <t>Salud</t>
  </si>
  <si>
    <t>salud ocupacional</t>
  </si>
  <si>
    <t>Simulación Empresarial</t>
  </si>
  <si>
    <t>Tecnología e informática</t>
  </si>
  <si>
    <t>tramite de documentos</t>
  </si>
  <si>
    <t>Tránsito y seguridad vial</t>
  </si>
  <si>
    <t>Trigonometría</t>
  </si>
  <si>
    <t>Ventas y Seguros</t>
  </si>
  <si>
    <t>Educación para la justicia, la paz, la democracia, la solidaridad, la confraternidad, el cooperativismo y, en general, la formación de los valores humanos.</t>
  </si>
  <si>
    <t>Educación sexual</t>
  </si>
  <si>
    <t>PERIODOS REPORTE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</si>
  <si>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</si>
  <si>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</si>
  <si>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</si>
  <si>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</si>
  <si>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</si>
  <si>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</si>
  <si>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</si>
  <si>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</si>
  <si>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</si>
  <si>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jornada_nombre</t>
  </si>
  <si>
    <t>grado_nombre</t>
  </si>
  <si>
    <t>periodo_reporte</t>
  </si>
  <si>
    <t>NUEVA ASIGNATURA 2</t>
  </si>
  <si>
    <t>NUEVA ASIGNATURA 3</t>
  </si>
  <si>
    <t>NUEVA ASIGNATURA 4</t>
  </si>
  <si>
    <t>NUEVA ASIGNATURA 5</t>
  </si>
  <si>
    <t>NUEVA ASIGNATURA 6</t>
  </si>
  <si>
    <t>NUEVA ASIGNATURA 7</t>
  </si>
  <si>
    <t>NUEVA ASIGNATURA 8</t>
  </si>
  <si>
    <t>NUEVA ASIGNATURA 9</t>
  </si>
  <si>
    <t>NUEVA ASIGNATURA 10</t>
  </si>
  <si>
    <t>NUEVA ASIGNATURA 11</t>
  </si>
  <si>
    <t>NUEVA ASIGNATURA 12</t>
  </si>
  <si>
    <t>NUEVA ASIGNATURA 13</t>
  </si>
  <si>
    <t>NUEVA ASIGNATURA 14</t>
  </si>
  <si>
    <t>cantidad_reprobados</t>
  </si>
  <si>
    <t>cantidad_retirados</t>
  </si>
  <si>
    <t>cantidad_matriculados</t>
  </si>
  <si>
    <t>Frances</t>
  </si>
  <si>
    <t>novedades_asignatura</t>
  </si>
  <si>
    <t>Asignatura nueva</t>
  </si>
  <si>
    <t>nivel_nombre</t>
  </si>
  <si>
    <t>INST EDUC SAN SIMON</t>
  </si>
  <si>
    <t>SEDE 1  SAN SIMON</t>
  </si>
  <si>
    <t>SEDE 3 MONTEALEGRE</t>
  </si>
  <si>
    <t>SEDE 2 RESTREPO</t>
  </si>
  <si>
    <t>SEDE 4 JARDIN NACIONAL</t>
  </si>
  <si>
    <t>INST EDUC STA TERESA DE JESUS</t>
  </si>
  <si>
    <t>SEDE 1 SANTA TERESA DE JESUS</t>
  </si>
  <si>
    <t>INST EDUC LEONIDAS RUBIO VILLEGAS</t>
  </si>
  <si>
    <t>SEDE 1 LEONIDAS RUBIO VILLEGAS</t>
  </si>
  <si>
    <t>SEDE 3 RODRIGUEZ ANDRADE</t>
  </si>
  <si>
    <t>SEDE 2 MARGARITA PARDO</t>
  </si>
  <si>
    <t>INST EDUC EXALUMNAS DE LA PRESENTACION</t>
  </si>
  <si>
    <t>SEDE 1 EXALUMNAS DE LA PRESENTACION</t>
  </si>
  <si>
    <t>INST EDUC NORMAL SUPERIOR</t>
  </si>
  <si>
    <t>SEDE 1 NORMAL SUPERIOR</t>
  </si>
  <si>
    <t>SEDE 3 ANTONIO NARIÑO</t>
  </si>
  <si>
    <t>SEDE 2 CENTRO PILOTO DE EDUCACION PRE-ESCOLAR</t>
  </si>
  <si>
    <t>INST EDUC LICEO NACIONAL</t>
  </si>
  <si>
    <t>SEDE 1 LICEO NACIONAL</t>
  </si>
  <si>
    <t>INST EDUC INEM MANUEL MURILLO TORO</t>
  </si>
  <si>
    <t>SEDE 1  INEM MANUEL MURILLO TORO</t>
  </si>
  <si>
    <t>SEDE 2  ANCON - PABLO SEXTO</t>
  </si>
  <si>
    <t>SEDE 4  LAS ACACIAS</t>
  </si>
  <si>
    <t>SEDE 4 LOS CRISTALES</t>
  </si>
  <si>
    <t>INST EDUC TEC SAGRADA FAMILIA</t>
  </si>
  <si>
    <t>SEDE 01 LA SAGRADA FAMILIA</t>
  </si>
  <si>
    <t>SEDE 02 JULIA CALDERON CABRERA</t>
  </si>
  <si>
    <t>SEDE 03  VERSALLES</t>
  </si>
  <si>
    <t>INST EDUC  BOYACA</t>
  </si>
  <si>
    <t>SEDE 3  LA AMERICA</t>
  </si>
  <si>
    <t>SEDE 1 BOYACA</t>
  </si>
  <si>
    <t>INST EDUC TEC DARIO ECHANDIA</t>
  </si>
  <si>
    <t>SEDE 1 DARIO ECHANDIA</t>
  </si>
  <si>
    <t>SEDE 2  PRIMERO DE MAYO</t>
  </si>
  <si>
    <t>INSTITUCIÓN EDUCATIVA NELSY GARCÍA OCAMPO</t>
  </si>
  <si>
    <t>SEDE 3  CALIXTA VARON DE LUNA</t>
  </si>
  <si>
    <t>INSTITUCION EDUCATIVA NELSY GARCIA OCAMPO - SEDE PRINCIPAL</t>
  </si>
  <si>
    <t>SEDE 2  GENERAL SANTANDER</t>
  </si>
  <si>
    <t>INST EDUC SANTIAGO VILA ESCOBAR</t>
  </si>
  <si>
    <t>SANTIAGO VILA ESCOBAR</t>
  </si>
  <si>
    <t>INST EDUC JOSE ANTONIO RICAURTE</t>
  </si>
  <si>
    <t>SEDE 2 CARLOS BLANCO NASSAR</t>
  </si>
  <si>
    <t>SEDE 1 JOSE ANTONIO RICAURTE</t>
  </si>
  <si>
    <t>INST EDUC SAN LUIS GONZAGA</t>
  </si>
  <si>
    <t>SEDE 2 URIBE</t>
  </si>
  <si>
    <t>SEDE 1 SAN LUIS GONZAGA</t>
  </si>
  <si>
    <t>INST EDUC MIGUEL DE CERVANTES SAAVEDRA</t>
  </si>
  <si>
    <t>SEDE 2 MARCO FIDEL SUAREZ</t>
  </si>
  <si>
    <t>SEDE 1 MIGUEL DE CERVANTES SAAVEDRA</t>
  </si>
  <si>
    <t>INST. EDUC SAN ISIDRO</t>
  </si>
  <si>
    <t>SEDE 3 JAIME ROOKE</t>
  </si>
  <si>
    <t>SEDE 2 GRANADA</t>
  </si>
  <si>
    <t>SEDE 1 SAN ISIDRO</t>
  </si>
  <si>
    <t>INST EDUC FRANCISCO DE PAULA SANTANDER</t>
  </si>
  <si>
    <t>SEDE 1 FRANCISCO DE PAULA SANTANDER</t>
  </si>
  <si>
    <t>SEDE 3 VILLAMARIN</t>
  </si>
  <si>
    <t>SEDE 2 PACANDE</t>
  </si>
  <si>
    <t>SEDE 8 CARRIZALES</t>
  </si>
  <si>
    <t>SEDE 7 EL COLEGIO</t>
  </si>
  <si>
    <t>SEDE 4 CHEMBE</t>
  </si>
  <si>
    <t>SEDE 6 LA PALMILLA</t>
  </si>
  <si>
    <t>SEDE 5 LA ESPERANZA</t>
  </si>
  <si>
    <t>SEDE 09 SINAI</t>
  </si>
  <si>
    <t>INST EDUC MPAL. ALBERTO SANTOFIMIO CAICEDO</t>
  </si>
  <si>
    <t>SEDE 2 LA FRANCIA</t>
  </si>
  <si>
    <t>SEDE 1  ALBERTO SANTOFIMIO CAICEDO</t>
  </si>
  <si>
    <t>SEDE 3 SAN CAYETANO</t>
  </si>
  <si>
    <t>INST EDUC GERMAN PARDO GARCIA</t>
  </si>
  <si>
    <t>SEDE 3 JORGE QUEVEDO VELASQUEZ</t>
  </si>
  <si>
    <t>SEDE 5  LA PAZ</t>
  </si>
  <si>
    <t>SEDE 1  GERMAN PARDO</t>
  </si>
  <si>
    <t>SEDE 6 LAS MERCEDES</t>
  </si>
  <si>
    <t>INST EDUC SAN PEDRO ALEJANDRINO</t>
  </si>
  <si>
    <t>SEDE 2 EL ARADO</t>
  </si>
  <si>
    <t>SEDE 1 SAN PEDRO ALEJANDRINO</t>
  </si>
  <si>
    <t>INST EDUC TEC EMPRESARIAL EL JARDIN</t>
  </si>
  <si>
    <t>SEDE 1 EL JARDIN</t>
  </si>
  <si>
    <t>SEDE 2 GARZON Y COLLAZOS</t>
  </si>
  <si>
    <t>SEDE 2 TULIO VARON</t>
  </si>
  <si>
    <t>INST EDUC LUIS CARLOS GALAN SARMIENTO</t>
  </si>
  <si>
    <t>SEDE 1 LUIS CARLOS GALAN SARMIENTO</t>
  </si>
  <si>
    <t>SEDE 4 SAN ANTONIO</t>
  </si>
  <si>
    <t>SEDE 2 ANDRES LOPEZ DE GALARZA</t>
  </si>
  <si>
    <t>SEDE 5 LAS DELICIAS</t>
  </si>
  <si>
    <t>SEDE 3 BELLAVISTA</t>
  </si>
  <si>
    <t>SEDE 6 CASA DE BANCO</t>
  </si>
  <si>
    <t>SEDE ALTO DE SAN ROMUALDO</t>
  </si>
  <si>
    <t>INST EDUC CIUDAD ARKALA</t>
  </si>
  <si>
    <t>SEDE 1 CIUDAD ARKALA</t>
  </si>
  <si>
    <t>INST EDUC ISMAEL SANTOFIMIO TRUJILLO</t>
  </si>
  <si>
    <t>SEDE 4 RODRIGO LARA BONILLA</t>
  </si>
  <si>
    <t>SEDE 3 SAN VICENTE DEL PAUL</t>
  </si>
  <si>
    <t>SEDE 1 ISMAEL SANTOFIMIO TRUJILLO</t>
  </si>
  <si>
    <t>SEDE 2 LA PEDREGOZA</t>
  </si>
  <si>
    <t>INST EDUC ANTONIO REYES UMAÑA</t>
  </si>
  <si>
    <t>SEDE 4 ESCUELA HOGAR</t>
  </si>
  <si>
    <t>SEDE 5  JOSE MARIA CARBONELL</t>
  </si>
  <si>
    <t>SEDE 4  EL BOSQUE</t>
  </si>
  <si>
    <t>SEDE 6  PABLO EMILIO PARDO LEON</t>
  </si>
  <si>
    <t>SEDE 1 ANTONIO REYES UMAÑA</t>
  </si>
  <si>
    <t>SEDE 3 LA ESPERANZA</t>
  </si>
  <si>
    <t>SEDE 2 LISIMACO PARRA BERNAL</t>
  </si>
  <si>
    <t>INST EDUC JUAN LOZANO Y LOZANO</t>
  </si>
  <si>
    <t>SEDE 2 HERMANO ARSENIO</t>
  </si>
  <si>
    <t>SEDE 1 JUAN LOZANO Y LOZANO</t>
  </si>
  <si>
    <t>INST EDUC SIMON BOLIVAR</t>
  </si>
  <si>
    <t>SEDE 1 SIMON BOLIVAR</t>
  </si>
  <si>
    <t>LA COQUETA</t>
  </si>
  <si>
    <t>INST EDUC JOSE CELESTINO MUTIS</t>
  </si>
  <si>
    <t>SEDE 4 CRISTOBAL COLON</t>
  </si>
  <si>
    <t>SEDE 2 LORENCITA VILLEGAS DE SANTOS</t>
  </si>
  <si>
    <t>SEDE 1 JOSE CELESTINO MUTIS</t>
  </si>
  <si>
    <t>SEDE 3 TITA DE HUERTAS</t>
  </si>
  <si>
    <t>INST EDUC GUILLERMO ANGULO GOMEZ</t>
  </si>
  <si>
    <t>SEDE 3 ANDRES LOPEZ DE GALARZA</t>
  </si>
  <si>
    <t>GUILLERMO ANGULO GOMEZ - SEDE PRINCIPAL</t>
  </si>
  <si>
    <t>INST EDUC TEC ALBERTO CASTILLA</t>
  </si>
  <si>
    <t>SEDE 3 EL TOPACIO</t>
  </si>
  <si>
    <t>SEDE 1 ALBERTO CASTILLA</t>
  </si>
  <si>
    <t>INST EDUC FE Y ALEGRIA</t>
  </si>
  <si>
    <t>SEDE 1 FE Y ALEGRIA</t>
  </si>
  <si>
    <t>INST EDUC RAICES DEL FUTURO</t>
  </si>
  <si>
    <t>SEDE 1 RAICES DEL FUTURO</t>
  </si>
  <si>
    <t>INST EDUC NIÑO JESUS DE PRAGA</t>
  </si>
  <si>
    <t>SEDE 1 NIÑO JESUS DE PRAGA</t>
  </si>
  <si>
    <t>SEDE 2 INSTITUTO TOLIMENSE PARA SORDOS ITSOR</t>
  </si>
  <si>
    <t>INST EDUC JORGE ELIECER GAITAN</t>
  </si>
  <si>
    <t>SEDE 3 INSTITUTO TOLIMENSE DE EDUCACION ESPECIAL</t>
  </si>
  <si>
    <t>SEDE 2 CACIQUE CALARCA</t>
  </si>
  <si>
    <t>SEDE 1 JORGE ELIECER GAITAN</t>
  </si>
  <si>
    <t>I.E. SAN JOSÉ</t>
  </si>
  <si>
    <t>I.E. SAN JOSÉ - SDE PRINCIPAL</t>
  </si>
  <si>
    <t>INST EDUC TEC CIAL CELMIRA HUERTAS</t>
  </si>
  <si>
    <t>CELMIRA HUERTAS</t>
  </si>
  <si>
    <t>INST EDUC CARLOS LLERAS RESTREPO</t>
  </si>
  <si>
    <t>SEDE 1 CARLOS LLERAS RESTREPO</t>
  </si>
  <si>
    <t>SEDE 7 ALAMOS</t>
  </si>
  <si>
    <t>SEDE 4 CHUCUNI</t>
  </si>
  <si>
    <t>SEDE 6 BELLEZA ALTA</t>
  </si>
  <si>
    <t>INST. EDUC MODELIA</t>
  </si>
  <si>
    <t>SEDE MODELIA</t>
  </si>
  <si>
    <t>SEDE 2 EL JORDAN</t>
  </si>
  <si>
    <t>INST EDUC CIUDAD LUZ</t>
  </si>
  <si>
    <t>SEDE 1 CIUDAD LUZ</t>
  </si>
  <si>
    <t>INST EDUC MAXIMILIANO NEIRA LAMUS</t>
  </si>
  <si>
    <t>SEDE 1 MAXIMILIANO NEIRA LAMUS</t>
  </si>
  <si>
    <t>LUIS A. RENGIFO</t>
  </si>
  <si>
    <t>CENTRO DE ATENCION FEMENINO</t>
  </si>
  <si>
    <t>EXTERNADO</t>
  </si>
  <si>
    <t>PROGRAMA DE PROTECCION</t>
  </si>
  <si>
    <t>INST EDUC JOSE JOAQUIN FLOREZ HERNANDEZ</t>
  </si>
  <si>
    <t>BELLO HORIZONTE</t>
  </si>
  <si>
    <t>SECUNDINO PORRAS CRUZ</t>
  </si>
  <si>
    <t>JOSE JOAQUIN FLOREZ HERNANDEZ</t>
  </si>
  <si>
    <t>PICALEÑA</t>
  </si>
  <si>
    <t>SAN FRANCISCO CLUB</t>
  </si>
  <si>
    <t>SEDE 6 SIMON BOLIVAR - CARCEL PICALEÑA</t>
  </si>
  <si>
    <t>INST EDUC TEC CIUDAD DE IBAGUE</t>
  </si>
  <si>
    <t>SEDE 4 FELIX DE BEDOUT MORENO</t>
  </si>
  <si>
    <t>SEDE 3 EL JAZMIN</t>
  </si>
  <si>
    <t>SEDE 1 CIUDAD DE IBAGUE</t>
  </si>
  <si>
    <t>SEDE 2 BOQUERON</t>
  </si>
  <si>
    <t>INST EDUC TEC ALFONSO PALACIOS RUDAS</t>
  </si>
  <si>
    <t>SEDE 2 NUEVO COMBEIMA</t>
  </si>
  <si>
    <t>SEDE 1 ALFONSO PALACIOS RUDAS</t>
  </si>
  <si>
    <t>INST EDUC MUS AMINA MELENDRO  DE PULECIO</t>
  </si>
  <si>
    <t>SEDE 2  EL CARMEN</t>
  </si>
  <si>
    <t>SEDE 1 AMINA MELENDRO DE PULECIO</t>
  </si>
  <si>
    <t>INST EDUC TEC AGROP MARIANO MELENDRO</t>
  </si>
  <si>
    <t>MARIANO MELENDRO</t>
  </si>
  <si>
    <t>CAY</t>
  </si>
  <si>
    <t>RAMOS Y ASTILLEROS</t>
  </si>
  <si>
    <t>LA CASCADA</t>
  </si>
  <si>
    <t>EL GALLO</t>
  </si>
  <si>
    <t>SANTA  TERESA</t>
  </si>
  <si>
    <t>MIRASOL</t>
  </si>
  <si>
    <t>RAFAEL URIBE URIBE</t>
  </si>
  <si>
    <t>CLARITA BOTERO DE SANTOFIMIO</t>
  </si>
  <si>
    <t>LAS ANIMAS</t>
  </si>
  <si>
    <t>INST EDUC DIEGO FALLON</t>
  </si>
  <si>
    <t>SEDE 2 ROMULO MORALES</t>
  </si>
  <si>
    <t>SEDE 1 DIEGO FALLON</t>
  </si>
  <si>
    <t>INST EDUC TEC JOAQUIN PARIS</t>
  </si>
  <si>
    <t>SEDE 5 HOGAR SAGRADO CORAZON</t>
  </si>
  <si>
    <t>SEDE 1 JOAQUIN PARIS</t>
  </si>
  <si>
    <t>INST EDUC TEC ANTONIO NARIÑO</t>
  </si>
  <si>
    <t>ANTONIO NARIÑO</t>
  </si>
  <si>
    <t xml:space="preserve">I.E.T. BICENTENARIO </t>
  </si>
  <si>
    <t>I.E.T. BICENTENARIO  - SEDE PRINCIPAL</t>
  </si>
  <si>
    <t>I.E.T. NUESTRA SEÑORA DE FATIMA</t>
  </si>
  <si>
    <t>SEDE 1 NUESTRA SEÑORA DE FATIMA</t>
  </si>
  <si>
    <t>INSTITUCION EDUC NUEVA ESPERANZA LA PALMA</t>
  </si>
  <si>
    <t>SEDE 1 LA PALMA</t>
  </si>
  <si>
    <t>SEDE 2 LA ESPERANZA</t>
  </si>
  <si>
    <t>CENT EDUC JOSE JOAQUIN FORERO</t>
  </si>
  <si>
    <t>SEDE 1 JOSE JOAQUIN FORERO</t>
  </si>
  <si>
    <t>SEDE 3 GAMBOA</t>
  </si>
  <si>
    <t>SEDE 2 EL TAMBO</t>
  </si>
  <si>
    <t>INST EDUC LAURELES</t>
  </si>
  <si>
    <t>SEDE 4 SAN RAFAEL</t>
  </si>
  <si>
    <t>SEDE 1 LAURELES</t>
  </si>
  <si>
    <t>SEDE 3 LOS PASTOS</t>
  </si>
  <si>
    <t>SEDE 2 DANTAS</t>
  </si>
  <si>
    <t>SEDE 7 SAN ANTONIO DANTAS LAS PAVAS</t>
  </si>
  <si>
    <t>EL SALITRE</t>
  </si>
  <si>
    <t>INST  EDUC SAN BERNARDO</t>
  </si>
  <si>
    <t>SEDE 4 SAN CAYETANO ALTO</t>
  </si>
  <si>
    <t>SEDE 5 LA HELENA</t>
  </si>
  <si>
    <t>SEDE 1 SAN BERNARDO</t>
  </si>
  <si>
    <t>SEDE 3 LA FLOR</t>
  </si>
  <si>
    <t>SEDE 7 SAN ANTONIO</t>
  </si>
  <si>
    <t>SEDE 5 SAN CAYETANO BAJO</t>
  </si>
  <si>
    <t>INST EDUC ANTONIO NARIÑO</t>
  </si>
  <si>
    <t>SEDE 5 SANTA ANA</t>
  </si>
  <si>
    <t>SEDE 4 PERICO</t>
  </si>
  <si>
    <t>SEDE 1 ANTONIO NARIÑO</t>
  </si>
  <si>
    <t>SEDE 2 HONDURAS</t>
  </si>
  <si>
    <t>SEDE 7 LA LINDA</t>
  </si>
  <si>
    <t>SEDE 3 SAN CRISTOBAL BAJO</t>
  </si>
  <si>
    <t>SEDE 8 SAN ISIDRO</t>
  </si>
  <si>
    <t>SEDE 9 LA CIMA</t>
  </si>
  <si>
    <t>SEDE 6 LA LOMA</t>
  </si>
  <si>
    <t>SEDE 10 SAN CRISTOBAL ALTO</t>
  </si>
  <si>
    <t>SEDE 11 SANTA BARBARA</t>
  </si>
  <si>
    <t>INST EDUC TEC AMBIENTAL COMBEIMA</t>
  </si>
  <si>
    <t>SEDE 4 EL SALTO</t>
  </si>
  <si>
    <t>SEDE 5 OLAYA HERRERA</t>
  </si>
  <si>
    <t>SEDE 7  NICOLAS ESGUERRA</t>
  </si>
  <si>
    <t>SEDE 1 AMBIENTAL COMBEIMA</t>
  </si>
  <si>
    <t>SEDE 2 ANGEL ANTONIO ARCINIEGAS</t>
  </si>
  <si>
    <t>SEDE 9 EL RETIRO</t>
  </si>
  <si>
    <t>SEDE 8 EL SECRETO</t>
  </si>
  <si>
    <t>INST EDUC FERNANDO VILLALOBOS ARANGO</t>
  </si>
  <si>
    <t>SEDE 11 APARCO</t>
  </si>
  <si>
    <t>SEDE 2 EL RODEO</t>
  </si>
  <si>
    <t>SEDE 9 LOS CAUCHOS BAJOS</t>
  </si>
  <si>
    <t>SEDE 10 CARMEN DE BULIRA</t>
  </si>
  <si>
    <t>SEDE 10 CHARCO RICO BAJO</t>
  </si>
  <si>
    <t>SEDE 1 EL TOTUMO</t>
  </si>
  <si>
    <t>SEDE 6 LOS CUCHAROS</t>
  </si>
  <si>
    <t>SEDE 5 LLANO DEL COMBEIMA</t>
  </si>
  <si>
    <t>SEDE 3 POTRERO GRANDE BAJO</t>
  </si>
  <si>
    <t>SEDE 1 FERNANDO VILLALOBOS ARANGO</t>
  </si>
  <si>
    <t>SEDE 8 AURORA LOS CAUCHOS</t>
  </si>
  <si>
    <t>SEDE 4 LA MONTAÑA</t>
  </si>
  <si>
    <t>SEDE 12 POTRERO GRANDE ALTO</t>
  </si>
  <si>
    <t>SEDE 13 MANANTIAL</t>
  </si>
  <si>
    <t>INST EDUC SAN FRANCISCO</t>
  </si>
  <si>
    <t>SAN SIMON</t>
  </si>
  <si>
    <t>CATAIMA</t>
  </si>
  <si>
    <t>CATAIMITA</t>
  </si>
  <si>
    <t>EL CEDRAL</t>
  </si>
  <si>
    <t>CHARCO RICO ALTO</t>
  </si>
  <si>
    <t>SAN FRANCISCO</t>
  </si>
  <si>
    <t>EL CURAL</t>
  </si>
  <si>
    <t>EL TEJAR</t>
  </si>
  <si>
    <t>CURAL LA TIGRERA</t>
  </si>
  <si>
    <t>INST EDUC SAN JUAN DE LA CHINA</t>
  </si>
  <si>
    <t>SEDE 2 EL RUBI</t>
  </si>
  <si>
    <t>SEDE 8 LA VETA</t>
  </si>
  <si>
    <t>SEDE 9 LA ISABELA</t>
  </si>
  <si>
    <t>SEDE 7 EL CAIRO</t>
  </si>
  <si>
    <t>SEDE 3 AURES</t>
  </si>
  <si>
    <t>SEDE 1 SAN JUAN DE LA CHINA</t>
  </si>
  <si>
    <t>SEDE 6 CHINA MEDIA</t>
  </si>
  <si>
    <t>SEDE 4 PUENTE TIERRA</t>
  </si>
  <si>
    <t>SEDE 10 LA GRANJA</t>
  </si>
  <si>
    <t>INST EDUC TAPIAS</t>
  </si>
  <si>
    <t>SEDE 3 EL GUAICO</t>
  </si>
  <si>
    <t>SEDE 12 LOS NARANJOS</t>
  </si>
  <si>
    <t>SEDE 10 EL INGENIO</t>
  </si>
  <si>
    <t>SEDE 6 EL MORAL</t>
  </si>
  <si>
    <t>SEDE 2 CAMILO TORRES</t>
  </si>
  <si>
    <t>SEDE 9 PEÑARANDA ALTA</t>
  </si>
  <si>
    <t>SEDE 4 TOCHE</t>
  </si>
  <si>
    <t>SEDE 7 EL PORVENIR</t>
  </si>
  <si>
    <t>SEDE 5 LA CABAÑA</t>
  </si>
  <si>
    <t>SEDE 11 EL AMPARO</t>
  </si>
  <si>
    <t>SEDE 1 TAPIAS</t>
  </si>
  <si>
    <t>SEDE 8 FE Y ESPERANZA</t>
  </si>
  <si>
    <t>SEDE 13 QUEBRADAS</t>
  </si>
  <si>
    <t>DANE I.E.</t>
  </si>
  <si>
    <t>I.E.</t>
  </si>
  <si>
    <t>DANE SEDE</t>
  </si>
  <si>
    <t>SEDE</t>
  </si>
  <si>
    <t>DANE Y NOMBRE SEDE</t>
  </si>
  <si>
    <t>dane_y_sede</t>
  </si>
  <si>
    <t>173001000308 -&gt; SEDE 1  SAN SIMON</t>
  </si>
  <si>
    <t>173001002246 -&gt; SEDE 3 MONTEALEGRE</t>
  </si>
  <si>
    <t>173001002424 -&gt; SEDE 2 RESTREPO</t>
  </si>
  <si>
    <t>173001004257 -&gt; SEDE 4 JARDIN NACIONAL</t>
  </si>
  <si>
    <t>173001000316 -&gt; SEDE 1 SANTA TERESA DE JESUS</t>
  </si>
  <si>
    <t>173001000324 -&gt; SEDE 1 LEONIDAS RUBIO VILLEGAS</t>
  </si>
  <si>
    <t>173001001991 -&gt; SEDE 3 RODRIGUEZ ANDRADE</t>
  </si>
  <si>
    <t>173001002521 -&gt; SEDE 2 MARGARITA PARDO</t>
  </si>
  <si>
    <t>173001000341 -&gt; SEDE 1 EXALUMNAS DE LA PRESENTACION</t>
  </si>
  <si>
    <t>173001000359 -&gt; SEDE 1 NORMAL SUPERIOR</t>
  </si>
  <si>
    <t>173001001045 -&gt; SEDE 3 ANTONIO NARIÑO</t>
  </si>
  <si>
    <t>173001001886 -&gt; SEDE 2 CENTRO PILOTO DE EDUCACION PRE-ESCOLAR</t>
  </si>
  <si>
    <t>173001000367 -&gt; SEDE 1 LICEO NACIONAL</t>
  </si>
  <si>
    <t>173001001053 -&gt; SEDE 1  INEM MANUEL MURILLO TORO</t>
  </si>
  <si>
    <t>173001002351 -&gt; SEDE 2  ANCON - PABLO SEXTO</t>
  </si>
  <si>
    <t>173001010290 -&gt; SEDE 4  LAS ACACIAS</t>
  </si>
  <si>
    <t>273001001350 -&gt; SEDE 4 LOS CRISTALES</t>
  </si>
  <si>
    <t>173001001088 -&gt; SEDE 01 LA SAGRADA FAMILIA</t>
  </si>
  <si>
    <t>173001002491 -&gt; SEDE 02 JULIA CALDERON CABRERA</t>
  </si>
  <si>
    <t>173001002777 -&gt; SEDE 03  VERSALLES</t>
  </si>
  <si>
    <t>173001001258 -&gt; SEDE 3  LA AMERICA</t>
  </si>
  <si>
    <t>173001002173 -&gt; SEDE 1 BOYACA</t>
  </si>
  <si>
    <t>173001002181 -&gt; SEDE 1 DARIO ECHANDIA</t>
  </si>
  <si>
    <t>173001005989 -&gt; SEDE 2  PRIMERO DE MAYO</t>
  </si>
  <si>
    <t>173001002033 -&gt; SEDE 3  CALIXTA VARON DE LUNA</t>
  </si>
  <si>
    <t>173001002203 -&gt; INSTITUCION EDUCATIVA NELSY GARCIA OCAMPO - SEDE PRINCIPAL</t>
  </si>
  <si>
    <t>173001002459 -&gt; SEDE 2  GENERAL SANTANDER</t>
  </si>
  <si>
    <t>173001002211 -&gt; SANTIAGO VILA ESCOBAR</t>
  </si>
  <si>
    <t>173001001959 -&gt; SEDE 2 CARLOS BLANCO NASSAR</t>
  </si>
  <si>
    <t>173001002327 -&gt; SEDE 1 JOSE ANTONIO RICAURTE</t>
  </si>
  <si>
    <t>173001001908 -&gt; SEDE 2 URIBE</t>
  </si>
  <si>
    <t>173001002467 -&gt; SEDE 1 SAN LUIS GONZAGA</t>
  </si>
  <si>
    <t>173001001126 -&gt; SEDE 2 MARCO FIDEL SUAREZ</t>
  </si>
  <si>
    <t>173001002475 -&gt; SEDE 1 MIGUEL DE CERVANTES SAAVEDRA</t>
  </si>
  <si>
    <t>173001000804 -&gt; SEDE 3 JAIME ROOKE</t>
  </si>
  <si>
    <t>173001002637 -&gt; SEDE 2 GRANADA</t>
  </si>
  <si>
    <t>173001003048 -&gt; SEDE 1 SAN ISIDRO</t>
  </si>
  <si>
    <t>173001007621 -&gt; SEDE 1 FRANCISCO DE PAULA SANTANDER</t>
  </si>
  <si>
    <t>173001008767 -&gt; SEDE 3 VILLAMARIN</t>
  </si>
  <si>
    <t>173001009267 -&gt; SEDE 2 PACANDE</t>
  </si>
  <si>
    <t>273001001091 -&gt; SEDE 8 CARRIZALES</t>
  </si>
  <si>
    <t>273001001147 -&gt; SEDE 7 EL COLEGIO</t>
  </si>
  <si>
    <t>273001002071 -&gt; SEDE 4 CHEMBE</t>
  </si>
  <si>
    <t>273001006521 -&gt; SEDE 6 LA PALMILLA</t>
  </si>
  <si>
    <t>273001007552 -&gt; SEDE 5 LA ESPERANZA</t>
  </si>
  <si>
    <t>273001012734 -&gt; SEDE 09 SINAI</t>
  </si>
  <si>
    <t>173001002297 -&gt; SEDE 2 LA FRANCIA</t>
  </si>
  <si>
    <t>173001003684 -&gt; SEDE 1  ALBERTO SANTOFIMIO CAICEDO</t>
  </si>
  <si>
    <t>173001005369 -&gt; SEDE 3 SAN CAYETANO</t>
  </si>
  <si>
    <t>173001001851 -&gt; SEDE 3 JORGE QUEVEDO VELASQUEZ</t>
  </si>
  <si>
    <t>173001002378 -&gt; SEDE 5  LA PAZ</t>
  </si>
  <si>
    <t>173001004303 -&gt; SEDE 1  GERMAN PARDO</t>
  </si>
  <si>
    <t>273001004855 -&gt; SEDE 6 LAS MERCEDES</t>
  </si>
  <si>
    <t>173001002386 -&gt; SEDE 2 EL ARADO</t>
  </si>
  <si>
    <t>173001004556 -&gt; SEDE 1 SAN PEDRO ALEJANDRINO</t>
  </si>
  <si>
    <t>173001004788 -&gt; SEDE 1 EL JARDIN</t>
  </si>
  <si>
    <t>173001008112 -&gt; SEDE 2 GARZON Y COLLAZOS</t>
  </si>
  <si>
    <t>173001008775 -&gt; SEDE 2 TULIO VARON</t>
  </si>
  <si>
    <t>173001005296 -&gt; SEDE 1 LUIS CARLOS GALAN SARMIENTO</t>
  </si>
  <si>
    <t>173001010206 -&gt; SEDE 4 SAN ANTONIO</t>
  </si>
  <si>
    <t>273001001503 -&gt; SEDE 2 ANDRES LOPEZ DE GALARZA</t>
  </si>
  <si>
    <t>273001002135 -&gt; SEDE 5 LAS DELICIAS</t>
  </si>
  <si>
    <t>273001008133 -&gt; SEDE 3 BELLAVISTA</t>
  </si>
  <si>
    <t>273001011851 -&gt; SEDE 6 CASA DE BANCO</t>
  </si>
  <si>
    <t>273001012718 -&gt; SEDE ALTO DE SAN ROMUALDO</t>
  </si>
  <si>
    <t>173001005351 -&gt; SEDE 1 CIUDAD ARKALA</t>
  </si>
  <si>
    <t>173001003021 -&gt; SEDE 4 RODRIGO LARA BONILLA</t>
  </si>
  <si>
    <t>173001003633 -&gt; SEDE 3 SAN VICENTE DEL PAUL</t>
  </si>
  <si>
    <t>173001005661 -&gt; SEDE 1 ISMAEL SANTOFIMIO TRUJILLO</t>
  </si>
  <si>
    <t>273001011886 -&gt; SEDE 2 LA PEDREGOZA</t>
  </si>
  <si>
    <t>173001002068 -&gt; SEDE 4 ESCUELA HOGAR</t>
  </si>
  <si>
    <t>173001002548 -&gt; SEDE 5  JOSE MARIA CARBONELL</t>
  </si>
  <si>
    <t>173001003676 -&gt; SEDE 4  EL BOSQUE</t>
  </si>
  <si>
    <t>173001004753 -&gt; SEDE 6  PABLO EMILIO PARDO LEON</t>
  </si>
  <si>
    <t>173001005733 -&gt; SEDE 1 ANTONIO REYES UMAÑA</t>
  </si>
  <si>
    <t>273001001392 -&gt; SEDE 3 LA ESPERANZA</t>
  </si>
  <si>
    <t>273001005886 -&gt; SEDE 2 LISIMACO PARRA BERNAL</t>
  </si>
  <si>
    <t>173001002581 -&gt; SEDE 2 HERMANO ARSENIO</t>
  </si>
  <si>
    <t>173001005814 -&gt; SEDE 1 JUAN LOZANO Y LOZANO</t>
  </si>
  <si>
    <t>173001006322 -&gt; SEDE 1 SIMON BOLIVAR</t>
  </si>
  <si>
    <t>273001008958 -&gt; LA COQUETA</t>
  </si>
  <si>
    <t>173001001916 -&gt; SEDE 4 CRISTOBAL COLON</t>
  </si>
  <si>
    <t>173001002041 -&gt; SEDE 2 LORENCITA VILLEGAS DE SANTOS</t>
  </si>
  <si>
    <t>173001006331 -&gt; SEDE 1 JOSE CELESTINO MUTIS</t>
  </si>
  <si>
    <t>173001008104 -&gt; SEDE 3 TITA DE HUERTAS</t>
  </si>
  <si>
    <t>173001002335 -&gt; SEDE 3 ANDRES LOPEZ DE GALARZA</t>
  </si>
  <si>
    <t>173001006896 -&gt; GUILLERMO ANGULO GOMEZ - SEDE PRINCIPAL</t>
  </si>
  <si>
    <t>173001006161 -&gt; SEDE 3 EL TOPACIO</t>
  </si>
  <si>
    <t>173001008741 -&gt; SEDE 1 ALBERTO CASTILLA</t>
  </si>
  <si>
    <t>173001008821 -&gt; SEDE 1 FE Y ALEGRIA</t>
  </si>
  <si>
    <t>173001008945 -&gt; SEDE 1 RAICES DEL FUTURO</t>
  </si>
  <si>
    <t>173001009259 -&gt; SEDE 1 NIÑO JESUS DE PRAGA</t>
  </si>
  <si>
    <t>173001012373 -&gt; SEDE 2 INSTITUTO TOLIMENSE PARA SORDOS ITSOR</t>
  </si>
  <si>
    <t>173001000020 -&gt; SEDE 3 INSTITUTO TOLIMENSE DE EDUCACION ESPECIAL</t>
  </si>
  <si>
    <t>173001003013 -&gt; SEDE 2 CACIQUE CALARCA</t>
  </si>
  <si>
    <t>173001009917 -&gt; SEDE 1 JORGE ELIECER GAITAN</t>
  </si>
  <si>
    <t>173001010109 -&gt; I.E. SAN JOSÉ - SDE PRINCIPAL</t>
  </si>
  <si>
    <t>173001010192 -&gt; CELMIRA HUERTAS</t>
  </si>
  <si>
    <t>173001010214 -&gt; SEDE 1 CARLOS LLERAS RESTREPO</t>
  </si>
  <si>
    <t>173001012501 -&gt; SEDE 7 ALAMOS</t>
  </si>
  <si>
    <t>273001001431 -&gt; SEDE 4 CHUCUNI</t>
  </si>
  <si>
    <t>273001001627 -&gt; SEDE 6 BELLEZA ALTA</t>
  </si>
  <si>
    <t>173001010427 -&gt; SEDE MODELIA</t>
  </si>
  <si>
    <t>273001001538 -&gt; SEDE 2 EL JORDAN</t>
  </si>
  <si>
    <t>173001010435 -&gt; SEDE 1 CIUDAD LUZ</t>
  </si>
  <si>
    <t>173001010443 -&gt; SEDE 1 MAXIMILIANO NEIRA LAMUS</t>
  </si>
  <si>
    <t>173001800029 -&gt; LUIS A. RENGIFO</t>
  </si>
  <si>
    <t>173001800037 -&gt; CENTRO DE ATENCION FEMENINO</t>
  </si>
  <si>
    <t>173001800053 -&gt; EXTERNADO</t>
  </si>
  <si>
    <t>273001800040 -&gt; PROGRAMA DE PROTECCION</t>
  </si>
  <si>
    <t>173001008091 -&gt; BELLO HORIZONTE</t>
  </si>
  <si>
    <t>173001009160 -&gt; SECUNDINO PORRAS CRUZ</t>
  </si>
  <si>
    <t>173001010508 -&gt; JOSE JOAQUIN FLOREZ HERNANDEZ</t>
  </si>
  <si>
    <t>273001002101 -&gt; PICALEÑA</t>
  </si>
  <si>
    <t>273001002992 -&gt; SAN FRANCISCO CLUB</t>
  </si>
  <si>
    <t>273001012292 -&gt; SEDE 6 SIMON BOLIVAR - CARCEL PICALEÑA</t>
  </si>
  <si>
    <t>173001001967 -&gt; SEDE 4 FELIX DE BEDOUT MORENO</t>
  </si>
  <si>
    <t>173001005334 -&gt; SEDE 3 EL JAZMIN</t>
  </si>
  <si>
    <t>173001010842 -&gt; SEDE 1 CIUDAD DE IBAGUE</t>
  </si>
  <si>
    <t>173001011172 -&gt; SEDE 2 BOQUERON</t>
  </si>
  <si>
    <t>173001010095 -&gt; SEDE 2 NUEVO COMBEIMA</t>
  </si>
  <si>
    <t>173001010851 -&gt; SEDE 1 ALFONSO PALACIOS RUDAS</t>
  </si>
  <si>
    <t>173001002165 -&gt; SEDE 2  EL CARMEN</t>
  </si>
  <si>
    <t>173001011237 -&gt; SEDE 1 AMINA MELENDRO DE PULECIO</t>
  </si>
  <si>
    <t>173001011474 -&gt; MARIANO MELENDRO</t>
  </si>
  <si>
    <t>273001001317 -&gt; CAY</t>
  </si>
  <si>
    <t>273001001601 -&gt; RAMOS Y ASTILLEROS</t>
  </si>
  <si>
    <t>273001005932 -&gt; LA CASCADA</t>
  </si>
  <si>
    <t>273001005941 -&gt; EL GALLO</t>
  </si>
  <si>
    <t>273001006033 -&gt; SANTA  TERESA</t>
  </si>
  <si>
    <t>273001006157 -&gt; MIRASOL</t>
  </si>
  <si>
    <t>273001006211 -&gt; RAFAEL URIBE URIBE</t>
  </si>
  <si>
    <t>273001006530 -&gt; CLARITA BOTERO DE SANTOFIMIO</t>
  </si>
  <si>
    <t>273001011878 -&gt; LAS ANIMAS</t>
  </si>
  <si>
    <t>173001010150 -&gt; SEDE 2 ROMULO MORALES</t>
  </si>
  <si>
    <t>173001011539 -&gt; SEDE 1 DIEGO FALLON</t>
  </si>
  <si>
    <t>173001004125 -&gt; SEDE 5 HOGAR SAGRADO CORAZON</t>
  </si>
  <si>
    <t>173001011679 -&gt; SEDE 1 JOAQUIN PARIS</t>
  </si>
  <si>
    <t>173001012896 -&gt; ANTONIO NARIÑO</t>
  </si>
  <si>
    <t>173001012926 -&gt; I.E.T. BICENTENARIO  - SEDE PRINCIPAL</t>
  </si>
  <si>
    <t>273001000337 -&gt; SEDE 1 NUESTRA SEÑORA DE FATIMA</t>
  </si>
  <si>
    <t>273001001422 -&gt; SEDE 1 LA PALMA</t>
  </si>
  <si>
    <t>273001010537 -&gt; SEDE 2 LA ESPERANZA</t>
  </si>
  <si>
    <t>273001001481 -&gt; SEDE 1 JOSE JOAQUIN FORERO</t>
  </si>
  <si>
    <t>273001001643 -&gt; SEDE 3 GAMBOA</t>
  </si>
  <si>
    <t>273001002917 -&gt; SEDE 2 EL TAMBO</t>
  </si>
  <si>
    <t>273001001678 -&gt; SEDE 4 SAN RAFAEL</t>
  </si>
  <si>
    <t>273001001716 -&gt; SEDE 1 LAURELES</t>
  </si>
  <si>
    <t>273001001791 -&gt; SEDE 3 LOS PASTOS</t>
  </si>
  <si>
    <t>273001002143 -&gt; SEDE 2 DANTAS</t>
  </si>
  <si>
    <t>273001011860 -&gt; SEDE 7 SAN ANTONIO DANTAS LAS PAVAS</t>
  </si>
  <si>
    <t>273001013021 -&gt; EL SALITRE</t>
  </si>
  <si>
    <t>273001001201 -&gt; SEDE 4 SAN CAYETANO ALTO</t>
  </si>
  <si>
    <t>273001002097 -&gt; SEDE 5 LA HELENA</t>
  </si>
  <si>
    <t>273001002658 -&gt; SEDE 1 SAN BERNARDO</t>
  </si>
  <si>
    <t>273001002984 -&gt; SEDE 3 LA FLOR</t>
  </si>
  <si>
    <t>273001004146 -&gt; SEDE 7 SAN ANTONIO</t>
  </si>
  <si>
    <t>273001006904 -&gt; SEDE 5 SAN CAYETANO BAJO</t>
  </si>
  <si>
    <t>273001001741 -&gt; SEDE 5 SANTA ANA</t>
  </si>
  <si>
    <t>273001001775 -&gt; SEDE 4 PERICO</t>
  </si>
  <si>
    <t>273001002844 -&gt; SEDE 1 ANTONIO NARIÑO</t>
  </si>
  <si>
    <t>273001002976 -&gt; SEDE 2 HONDURAS</t>
  </si>
  <si>
    <t>273001004081 -&gt; SEDE 7 LA LINDA</t>
  </si>
  <si>
    <t>273001007366 -&gt; SEDE 3 SAN CRISTOBAL BAJO</t>
  </si>
  <si>
    <t>273001009717 -&gt; SEDE 8 SAN ISIDRO</t>
  </si>
  <si>
    <t>273001010081 -&gt; SEDE 9 LA CIMA</t>
  </si>
  <si>
    <t>273001011754 -&gt; SEDE 6 LA LOMA</t>
  </si>
  <si>
    <t>273001012661 -&gt; SEDE 10 SAN CRISTOBAL ALTO</t>
  </si>
  <si>
    <t>273001012688 -&gt; SEDE 11 SANTA BARBARA</t>
  </si>
  <si>
    <t>273001000002 -&gt; SEDE 4 EL SALTO</t>
  </si>
  <si>
    <t>273001001457 -&gt; SEDE 5 OLAYA HERRERA</t>
  </si>
  <si>
    <t>273001002887 -&gt; SEDE 7  NICOLAS ESGUERRA</t>
  </si>
  <si>
    <t>273001004073 -&gt; SEDE 1 AMBIENTAL COMBEIMA</t>
  </si>
  <si>
    <t>273001004821 -&gt; SEDE 2 ANGEL ANTONIO ARCINIEGAS</t>
  </si>
  <si>
    <t>273001006050 -&gt; SEDE 9 EL RETIRO</t>
  </si>
  <si>
    <t>273001010545 -&gt; SEDE 8 EL SECRETO</t>
  </si>
  <si>
    <t>273001001104 -&gt; SEDE 11 APARCO</t>
  </si>
  <si>
    <t>273001001287 -&gt; SEDE 2 EL RODEO</t>
  </si>
  <si>
    <t>273001001333 -&gt; SEDE 9 LOS CAUCHOS BAJOS</t>
  </si>
  <si>
    <t>273001001384 -&gt; SEDE 10 CARMEN DE BULIRA</t>
  </si>
  <si>
    <t>273001001571 -&gt; SEDE 10 CHARCO RICO BAJO</t>
  </si>
  <si>
    <t>273001001660 -&gt; SEDE 1 EL TOTUMO</t>
  </si>
  <si>
    <t>273001001732 -&gt; SEDE 6 LOS CUCHAROS</t>
  </si>
  <si>
    <t>273001002607 -&gt; SEDE 5 LLANO DEL COMBEIMA</t>
  </si>
  <si>
    <t>273001002861 -&gt; SEDE 3 POTRERO GRANDE BAJO</t>
  </si>
  <si>
    <t>273001004286 -&gt; SEDE 1 FERNANDO VILLALOBOS ARANGO</t>
  </si>
  <si>
    <t>273001006513 -&gt; SEDE 8 AURORA LOS CAUCHOS</t>
  </si>
  <si>
    <t>273001011629 -&gt; SEDE 4 LA MONTAÑA</t>
  </si>
  <si>
    <t>273001012351 -&gt; SEDE 12 POTRERO GRANDE ALTO</t>
  </si>
  <si>
    <t>273001012629 -&gt; SEDE 13 MANANTIAL</t>
  </si>
  <si>
    <t>273001001368 -&gt; SAN SIMON</t>
  </si>
  <si>
    <t>273001001406 -&gt; CATAIMA</t>
  </si>
  <si>
    <t>273001001708 -&gt; CATAIMITA</t>
  </si>
  <si>
    <t>273001002623 -&gt; EL CEDRAL</t>
  </si>
  <si>
    <t>273001006068 -&gt; CHARCO RICO ALTO</t>
  </si>
  <si>
    <t>273001006645 -&gt; SAN FRANCISCO</t>
  </si>
  <si>
    <t>273001006700 -&gt; EL CURAL</t>
  </si>
  <si>
    <t>273001007528 -&gt; EL TEJAR</t>
  </si>
  <si>
    <t>273001011185 -&gt; CURAL LA TIGRERA</t>
  </si>
  <si>
    <t>273001001163 -&gt; SEDE 2 EL RUBI</t>
  </si>
  <si>
    <t>273001001171 -&gt; SEDE 8 LA VETA</t>
  </si>
  <si>
    <t>273001001554 -&gt; SEDE 9 LA ISABELA</t>
  </si>
  <si>
    <t>273001002895 -&gt; SEDE 7 EL CAIRO</t>
  </si>
  <si>
    <t>273001006041 -&gt; SEDE 3 AURES</t>
  </si>
  <si>
    <t>273001007374 -&gt; SEDE 1 SAN JUAN DE LA CHINA</t>
  </si>
  <si>
    <t>273001009288 -&gt; SEDE 6 CHINA MEDIA</t>
  </si>
  <si>
    <t>273001010561 -&gt; SEDE 4 PUENTE TIERRA</t>
  </si>
  <si>
    <t>273001012645 -&gt; SEDE 10 LA GRANJA</t>
  </si>
  <si>
    <t>273001001198 -&gt; SEDE 3 EL GUAICO</t>
  </si>
  <si>
    <t>273001001562 -&gt; SEDE 12 LOS NARANJOS</t>
  </si>
  <si>
    <t>273001001767 -&gt; SEDE 10 EL INGENIO</t>
  </si>
  <si>
    <t>273001001783 -&gt; SEDE 6 EL MORAL</t>
  </si>
  <si>
    <t>273001002852 -&gt; SEDE 2 CAMILO TORRES</t>
  </si>
  <si>
    <t>273001004626 -&gt; SEDE 9 PEÑARANDA ALTA</t>
  </si>
  <si>
    <t>273001004642 -&gt; SEDE 4 TOCHE</t>
  </si>
  <si>
    <t>273001004707 -&gt; SEDE 7 EL PORVENIR</t>
  </si>
  <si>
    <t>273001006947 -&gt; SEDE 5 LA CABAÑA</t>
  </si>
  <si>
    <t>273001009270 -&gt; SEDE 11 EL AMPARO</t>
  </si>
  <si>
    <t>273001011509 -&gt; SEDE 1 TAPIAS</t>
  </si>
  <si>
    <t>273001012301 -&gt; SEDE 8 FE Y ESPERANZA</t>
  </si>
  <si>
    <t>273001012653 -&gt; SEDE 13 QUEBRADAS</t>
  </si>
  <si>
    <t xml:space="preserve">  COD. O CONSECUTIVO DE GRUPO</t>
  </si>
  <si>
    <t>Ciclo primero</t>
  </si>
  <si>
    <t>Ciclo segundo</t>
  </si>
  <si>
    <t>Ciclo tercero</t>
  </si>
  <si>
    <t>Ciclo cuarto</t>
  </si>
  <si>
    <t>Ciclo quinto</t>
  </si>
  <si>
    <t>Ciclo sexto</t>
  </si>
  <si>
    <t>Única</t>
  </si>
  <si>
    <t>Transición</t>
  </si>
  <si>
    <t>Preescolar</t>
  </si>
  <si>
    <t>Inicial</t>
  </si>
  <si>
    <t>Jardín</t>
  </si>
  <si>
    <t>Trece</t>
  </si>
  <si>
    <t>Pre-jardín</t>
  </si>
  <si>
    <t>Complemetario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</si>
</sst>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/>
    </xf>
    <xf numFmtId="0" fontId="0" fillId="0" borderId="1" xfId="0" applyBorder="1" applyProtection="1"/>
    <xf numFmtId="49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0" xfId="0" applyProtection="1"/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center"/>
    </xf>
    <xf numFmtId="0" fontId="0" fillId="0" borderId="1" xfId="0" applyFill="1" applyBorder="1" applyProtection="1">
      <protection locked="0"/>
    </xf>
    <xf numFmtId="0" fontId="2" fillId="0" borderId="0" xfId="0" applyFont="1" applyAlignment="1" applyProtection="1">
      <alignment horizontal="center" vertical="center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" fontId="1" fillId="0" borderId="1" xfId="0" applyNumberFormat="1" applyFont="1" applyBorder="1" applyProtection="1"/>
    <xf numFmtId="0" fontId="1" fillId="0" borderId="1" xfId="0" applyFont="1" applyBorder="1" applyProtection="1"/>
    <xf numFmtId="1" fontId="0" fillId="0" borderId="1" xfId="0" applyNumberFormat="1" applyBorder="1" applyProtection="1"/>
    <xf numFmtId="0" fontId="0" fillId="0" borderId="1" xfId="0" applyFill="1" applyBorder="1" applyProtection="1"/>
    <xf numFmtId="0" fontId="2" fillId="4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0" fillId="0" borderId="2" xfId="0" applyNumberFormat="1" applyBorder="1" applyAlignment="1" applyProtection="1">
      <alignment horizontal="center"/>
    </xf>
    <xf numFmtId="0" fontId="0" fillId="0" borderId="2" xfId="0" applyNumberForma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"/>
  <sheetViews>
    <sheetView topLeftCell="C1" zoomScale="110" zoomScaleNormal="110" workbookViewId="0">
      <selection activeCell="J2" sqref="J2"/>
    </sheetView>
  </sheetViews>
  <sheetFormatPr baseColWidth="10" defaultRowHeight="15" x14ac:dyDescent="0.25"/>
  <cols>
    <col min="1" max="1" width="46.42578125" style="17" bestFit="1" customWidth="1"/>
    <col min="2" max="2" width="14.7109375" style="17" customWidth="1"/>
    <col min="3" max="3" width="13.140625" style="17" customWidth="1"/>
    <col min="4" max="4" width="12.140625" style="18" customWidth="1"/>
    <col min="5" max="5" width="27.140625" style="17" customWidth="1"/>
    <col min="6" max="6" width="36.85546875" style="17" customWidth="1"/>
    <col min="7" max="7" width="14.140625" style="18" customWidth="1"/>
    <col min="8" max="8" width="13.140625" style="17" customWidth="1"/>
    <col min="9" max="9" width="13.42578125" style="18" customWidth="1"/>
    <col min="10" max="10" width="11.85546875" style="17" customWidth="1"/>
    <col min="11" max="11" width="27.42578125" style="19" customWidth="1"/>
    <col min="12" max="16384" width="11.42578125" style="1"/>
  </cols>
  <sheetData>
    <row r="1" spans="1:11" s="11" customFormat="1" ht="30" customHeight="1" x14ac:dyDescent="0.25">
      <c r="A1" s="24" t="s">
        <v>440</v>
      </c>
      <c r="B1" s="25" t="s">
        <v>131</v>
      </c>
      <c r="C1" s="25" t="s">
        <v>132</v>
      </c>
      <c r="D1" s="24" t="s">
        <v>0</v>
      </c>
      <c r="E1" s="25" t="s">
        <v>153</v>
      </c>
      <c r="F1" s="24" t="s">
        <v>1</v>
      </c>
      <c r="G1" s="25" t="s">
        <v>149</v>
      </c>
      <c r="H1" s="25" t="s">
        <v>148</v>
      </c>
      <c r="I1" s="25" t="s">
        <v>147</v>
      </c>
      <c r="J1" s="25" t="s">
        <v>133</v>
      </c>
      <c r="K1" s="24" t="s">
        <v>151</v>
      </c>
    </row>
    <row r="2" spans="1:11" s="16" customFormat="1" x14ac:dyDescent="0.25">
      <c r="A2" s="12"/>
      <c r="B2" s="12"/>
      <c r="C2" s="12"/>
      <c r="D2" s="13"/>
      <c r="E2" s="12"/>
      <c r="F2" s="12"/>
      <c r="G2" s="14"/>
      <c r="H2" s="14"/>
      <c r="I2" s="14"/>
      <c r="J2" s="12"/>
      <c r="K2" s="15"/>
    </row>
  </sheetData>
  <sheetProtection formatCells="0" formatColumns="0" formatRows="0" insertRows="0" insertHyperlinks="0" deleteRows="0"/>
  <protectedRanges>
    <protectedRange password="DC33" sqref="B1:B1048566" name="Rango1"/>
  </protectedRanges>
  <dataConsolidate/>
  <customSheetViews>
    <customSheetView guid="{79285056-77AB-4C74-BAD9-0E8E29FEA07C}" scale="70" hiddenColumns="1" topLeftCell="B1">
      <selection activeCell="B8" sqref="B8"/>
      <pageMargins left="0.7" right="0.7" top="0.75" bottom="0.75" header="0.3" footer="0.3"/>
    </customSheetView>
  </customSheetViews>
  <dataValidations xWindow="119" yWindow="267" count="3">
    <dataValidation type="whole" allowBlank="1" showInputMessage="1" showErrorMessage="1" prompt="Digite cantidad de estudiantes retirados en la asignatura de la sede por grado y grupo " sqref="I2">
      <formula1>0</formula1>
      <formula2>60</formula2>
    </dataValidation>
    <dataValidation type="whole" allowBlank="1" showInputMessage="1" showErrorMessage="1" prompt="Digite cantidad de matriculados en la asignatura de la sede por grado y grupo " sqref="G2">
      <formula1>0</formula1>
      <formula2>3000</formula2>
    </dataValidation>
    <dataValidation type="whole" allowBlank="1" showInputMessage="1" showErrorMessage="1" prompt="Registre cantidad de retirados en la asignatura de la sede por grado y grupo _x000a_" sqref="H2">
      <formula1>0</formula1>
      <formula2>60</formula2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xWindow="119" yWindow="267" count="8">
        <x14:dataValidation type="list" allowBlank="1" showInputMessage="1" showErrorMessage="1" prompt="Seleccione asignatura de grupo del grado de la sede a reportar">
          <x14:formula1>
            <xm:f>ASIGNATURAS!$A$2:$A$110</xm:f>
          </x14:formula1>
          <xm:sqref>F2</xm:sqref>
        </x14:dataValidation>
        <x14:dataValidation type="list" errorStyle="warning" allowBlank="1" showInputMessage="1" showErrorMessage="1" prompt="Seleccione &quot;Asignatura nueva&quot; si la asignatura fue creada, de lo contrario no seleecione nada (campo en blanco) ">
          <x14:formula1>
            <xm:f>ASIGNATURAS!$C$2:$C$3</xm:f>
          </x14:formula1>
          <xm:sqref>K2</xm:sqref>
        </x14:dataValidation>
        <x14:dataValidation type="list" allowBlank="1" showInputMessage="1" showErrorMessage="1" prompt="Seleccionar período del reporte de la vigencia o año que se reporta">
          <x14:formula1>
            <xm:f>ASIGNATURAS!$B$2:$B$6</xm:f>
          </x14:formula1>
          <xm:sqref>J2</xm:sqref>
        </x14:dataValidation>
        <x14:dataValidation type="list" allowBlank="1" showInputMessage="1" showErrorMessage="1" prompt="Seleccione nivel educativo del grado a reportar">
          <x14:formula1>
            <xm:f>ASIGNATURAS!$E$2:$E$7</xm:f>
          </x14:formula1>
          <xm:sqref>E2</xm:sqref>
        </x14:dataValidation>
        <x14:dataValidation type="list" allowBlank="1" showInputMessage="1" showErrorMessage="1" prompt="Seleccionar Jornada">
          <x14:formula1>
            <xm:f>ASIGNATURAS!$F$2:$F$7</xm:f>
          </x14:formula1>
          <xm:sqref>B2</xm:sqref>
        </x14:dataValidation>
        <x14:dataValidation type="list" allowBlank="1" showInputMessage="1" showErrorMessage="1" prompt="Seleccione código o consecutivo del grupo del grado a reportar de la sede. ">
          <x14:formula1>
            <xm:f>ASIGNATURAS!$G$2:$G$11</xm:f>
          </x14:formula1>
          <xm:sqref>D2</xm:sqref>
        </x14:dataValidation>
        <x14:dataValidation type="list" allowBlank="1" showInputMessage="1" showErrorMessage="1" prompt="Seleccione Sede educativa">
          <x14:formula1>
            <xm:f>SEDES!$E$2:$E$222</xm:f>
          </x14:formula1>
          <xm:sqref>A2</xm:sqref>
        </x14:dataValidation>
        <x14:dataValidation type="list" allowBlank="1" showInputMessage="1" showErrorMessage="1" prompt="Seleccione grado">
          <x14:formula1>
            <xm:f>ASIGNATURAS!$D$2:$D$23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10"/>
  <sheetViews>
    <sheetView tabSelected="1" zoomScaleNormal="100" workbookViewId="0">
      <selection activeCell="E9" sqref="E9"/>
    </sheetView>
  </sheetViews>
  <sheetFormatPr baseColWidth="10" defaultRowHeight="15" x14ac:dyDescent="0.25"/>
  <cols>
    <col min="1" max="1" width="47.28515625" style="1" bestFit="1" customWidth="1"/>
    <col min="2" max="2" width="21.85546875" style="29" customWidth="1"/>
    <col min="3" max="3" width="22" style="1" customWidth="1"/>
    <col min="4" max="4" width="12.85546875" style="1" bestFit="1" customWidth="1"/>
    <col min="5" max="5" width="23.28515625" style="1" customWidth="1"/>
    <col min="6" max="6" width="17.140625" style="1" customWidth="1"/>
    <col min="7" max="7" width="34.5703125" style="1" bestFit="1" customWidth="1"/>
    <col min="8" max="16384" width="11.42578125" style="1"/>
  </cols>
  <sheetData>
    <row r="1" spans="1:7" x14ac:dyDescent="0.25">
      <c r="A1" s="2" t="s">
        <v>5</v>
      </c>
      <c r="B1" s="9" t="s">
        <v>121</v>
      </c>
      <c r="C1" s="9" t="s">
        <v>151</v>
      </c>
      <c r="D1" s="2" t="s">
        <v>3</v>
      </c>
      <c r="E1" s="2" t="s">
        <v>4</v>
      </c>
      <c r="F1" s="2" t="s">
        <v>2</v>
      </c>
      <c r="G1" s="2" t="s">
        <v>662</v>
      </c>
    </row>
    <row r="2" spans="1:7" x14ac:dyDescent="0.25">
      <c r="A2" s="7" t="s">
        <v>26</v>
      </c>
      <c r="B2" s="26">
        <v>1</v>
      </c>
      <c r="C2" s="3" t="s">
        <v>152</v>
      </c>
      <c r="D2" s="3" t="s">
        <v>675</v>
      </c>
      <c r="E2" s="3" t="s">
        <v>672</v>
      </c>
      <c r="F2" s="30" t="s">
        <v>669</v>
      </c>
      <c r="G2" s="4" t="s">
        <v>122</v>
      </c>
    </row>
    <row r="3" spans="1:7" x14ac:dyDescent="0.25">
      <c r="A3" s="3" t="s">
        <v>27</v>
      </c>
      <c r="B3" s="27">
        <v>2</v>
      </c>
      <c r="C3" s="3"/>
      <c r="D3" s="3" t="s">
        <v>673</v>
      </c>
      <c r="E3" s="3" t="s">
        <v>671</v>
      </c>
      <c r="F3" s="3" t="s">
        <v>6</v>
      </c>
      <c r="G3" s="4" t="s">
        <v>123</v>
      </c>
    </row>
    <row r="4" spans="1:7" x14ac:dyDescent="0.25">
      <c r="A4" s="3" t="s">
        <v>28</v>
      </c>
      <c r="B4" s="27">
        <v>3</v>
      </c>
      <c r="C4" s="6"/>
      <c r="D4" s="3" t="s">
        <v>670</v>
      </c>
      <c r="E4" s="3" t="s">
        <v>23</v>
      </c>
      <c r="F4" s="3" t="s">
        <v>7</v>
      </c>
      <c r="G4" s="4" t="s">
        <v>124</v>
      </c>
    </row>
    <row r="5" spans="1:7" x14ac:dyDescent="0.25">
      <c r="A5" s="3" t="s">
        <v>29</v>
      </c>
      <c r="B5" s="27">
        <v>4</v>
      </c>
      <c r="C5" s="6"/>
      <c r="D5" s="3" t="s">
        <v>11</v>
      </c>
      <c r="E5" s="3" t="s">
        <v>24</v>
      </c>
      <c r="F5" s="3" t="s">
        <v>8</v>
      </c>
      <c r="G5" s="4" t="s">
        <v>125</v>
      </c>
    </row>
    <row r="6" spans="1:7" x14ac:dyDescent="0.25">
      <c r="A6" s="7" t="s">
        <v>30</v>
      </c>
      <c r="B6" s="27">
        <v>5</v>
      </c>
      <c r="C6" s="6"/>
      <c r="D6" s="3" t="s">
        <v>12</v>
      </c>
      <c r="E6" s="3" t="s">
        <v>25</v>
      </c>
      <c r="F6" s="3" t="s">
        <v>9</v>
      </c>
      <c r="G6" s="4" t="s">
        <v>126</v>
      </c>
    </row>
    <row r="7" spans="1:7" x14ac:dyDescent="0.25">
      <c r="A7" s="3" t="s">
        <v>31</v>
      </c>
      <c r="B7" s="28"/>
      <c r="C7" s="6"/>
      <c r="D7" s="3" t="s">
        <v>13</v>
      </c>
      <c r="E7" s="3" t="s">
        <v>676</v>
      </c>
      <c r="F7" s="3" t="s">
        <v>10</v>
      </c>
      <c r="G7" s="4" t="s">
        <v>127</v>
      </c>
    </row>
    <row r="8" spans="1:7" x14ac:dyDescent="0.25">
      <c r="A8" s="7" t="s">
        <v>32</v>
      </c>
      <c r="B8" s="28"/>
      <c r="C8" s="6"/>
      <c r="D8" s="3" t="s">
        <v>14</v>
      </c>
      <c r="E8" s="3"/>
      <c r="F8" s="3"/>
      <c r="G8" s="4" t="s">
        <v>128</v>
      </c>
    </row>
    <row r="9" spans="1:7" x14ac:dyDescent="0.25">
      <c r="A9" s="3" t="s">
        <v>33</v>
      </c>
      <c r="B9" s="28"/>
      <c r="C9" s="6"/>
      <c r="D9" s="3" t="s">
        <v>15</v>
      </c>
      <c r="E9" s="3"/>
      <c r="F9" s="3"/>
      <c r="G9" s="4" t="s">
        <v>129</v>
      </c>
    </row>
    <row r="10" spans="1:7" x14ac:dyDescent="0.25">
      <c r="A10" s="7" t="s">
        <v>34</v>
      </c>
      <c r="B10" s="28"/>
      <c r="C10" s="6"/>
      <c r="D10" s="3" t="s">
        <v>16</v>
      </c>
      <c r="E10" s="3"/>
      <c r="F10" s="3"/>
      <c r="G10" s="4" t="s">
        <v>130</v>
      </c>
    </row>
    <row r="11" spans="1:7" x14ac:dyDescent="0.25">
      <c r="A11" s="3" t="s">
        <v>35</v>
      </c>
      <c r="B11" s="28"/>
      <c r="C11" s="6"/>
      <c r="D11" s="3" t="s">
        <v>22</v>
      </c>
      <c r="E11" s="3"/>
      <c r="F11" s="3"/>
      <c r="G11" s="4">
        <v>10</v>
      </c>
    </row>
    <row r="12" spans="1:7" x14ac:dyDescent="0.25">
      <c r="A12" s="7" t="s">
        <v>36</v>
      </c>
      <c r="B12" s="28"/>
      <c r="C12" s="6"/>
      <c r="D12" s="3" t="s">
        <v>17</v>
      </c>
      <c r="E12" s="3"/>
      <c r="F12" s="3"/>
      <c r="G12" s="4"/>
    </row>
    <row r="13" spans="1:7" x14ac:dyDescent="0.25">
      <c r="A13" s="3" t="s">
        <v>37</v>
      </c>
      <c r="B13" s="28"/>
      <c r="C13" s="6"/>
      <c r="D13" s="3" t="s">
        <v>18</v>
      </c>
      <c r="E13" s="3"/>
      <c r="F13" s="3"/>
      <c r="G13" s="4"/>
    </row>
    <row r="14" spans="1:7" x14ac:dyDescent="0.25">
      <c r="A14" s="3" t="s">
        <v>38</v>
      </c>
      <c r="B14" s="28"/>
      <c r="C14" s="6"/>
      <c r="D14" s="3" t="s">
        <v>19</v>
      </c>
      <c r="E14" s="3"/>
      <c r="F14" s="3"/>
      <c r="G14" s="4"/>
    </row>
    <row r="15" spans="1:7" x14ac:dyDescent="0.25">
      <c r="A15" s="7" t="s">
        <v>39</v>
      </c>
      <c r="B15" s="28"/>
      <c r="C15" s="6"/>
      <c r="D15" s="3" t="s">
        <v>20</v>
      </c>
      <c r="E15" s="3"/>
      <c r="F15" s="3"/>
      <c r="G15" s="4"/>
    </row>
    <row r="16" spans="1:7" x14ac:dyDescent="0.25">
      <c r="A16" s="7" t="s">
        <v>40</v>
      </c>
      <c r="B16" s="28"/>
      <c r="C16" s="6"/>
      <c r="D16" s="3" t="s">
        <v>21</v>
      </c>
      <c r="E16" s="3"/>
      <c r="F16" s="3"/>
      <c r="G16" s="6"/>
    </row>
    <row r="17" spans="1:7" x14ac:dyDescent="0.25">
      <c r="A17" s="3" t="s">
        <v>41</v>
      </c>
      <c r="B17" s="28"/>
      <c r="C17" s="6"/>
      <c r="D17" s="3" t="s">
        <v>674</v>
      </c>
      <c r="E17" s="6"/>
      <c r="F17" s="6"/>
      <c r="G17" s="6"/>
    </row>
    <row r="18" spans="1:7" x14ac:dyDescent="0.25">
      <c r="A18" s="7" t="s">
        <v>42</v>
      </c>
      <c r="B18" s="28"/>
      <c r="C18" s="6"/>
      <c r="D18" s="3" t="s">
        <v>663</v>
      </c>
      <c r="E18" s="6"/>
      <c r="F18" s="6"/>
      <c r="G18" s="6"/>
    </row>
    <row r="19" spans="1:7" x14ac:dyDescent="0.25">
      <c r="A19" s="3" t="s">
        <v>43</v>
      </c>
      <c r="B19" s="28"/>
      <c r="C19" s="6"/>
      <c r="D19" s="3" t="s">
        <v>664</v>
      </c>
      <c r="E19" s="6"/>
      <c r="F19" s="6"/>
      <c r="G19" s="6"/>
    </row>
    <row r="20" spans="1:7" x14ac:dyDescent="0.25">
      <c r="A20" s="3" t="s">
        <v>44</v>
      </c>
      <c r="B20" s="28"/>
      <c r="C20" s="6"/>
      <c r="D20" s="3" t="s">
        <v>665</v>
      </c>
      <c r="E20" s="6"/>
      <c r="F20" s="6"/>
      <c r="G20" s="6"/>
    </row>
    <row r="21" spans="1:7" x14ac:dyDescent="0.25">
      <c r="A21" s="7" t="s">
        <v>45</v>
      </c>
      <c r="B21" s="28"/>
      <c r="C21" s="6"/>
      <c r="D21" s="3" t="s">
        <v>666</v>
      </c>
      <c r="E21" s="6"/>
      <c r="F21" s="6"/>
      <c r="G21" s="6"/>
    </row>
    <row r="22" spans="1:7" x14ac:dyDescent="0.25">
      <c r="A22" s="3" t="s">
        <v>46</v>
      </c>
      <c r="B22" s="28"/>
      <c r="C22" s="6"/>
      <c r="D22" s="3" t="s">
        <v>667</v>
      </c>
      <c r="E22" s="6"/>
      <c r="F22" s="6"/>
      <c r="G22" s="6"/>
    </row>
    <row r="23" spans="1:7" x14ac:dyDescent="0.25">
      <c r="A23" s="7" t="s">
        <v>47</v>
      </c>
      <c r="B23" s="28"/>
      <c r="C23" s="6"/>
      <c r="D23" s="3" t="s">
        <v>668</v>
      </c>
      <c r="E23" s="6"/>
      <c r="F23" s="6"/>
      <c r="G23" s="6"/>
    </row>
    <row r="24" spans="1:7" x14ac:dyDescent="0.25">
      <c r="A24" s="7" t="s">
        <v>48</v>
      </c>
      <c r="B24" s="28"/>
      <c r="C24" s="6"/>
      <c r="D24" s="6"/>
      <c r="E24" s="6"/>
      <c r="F24" s="6"/>
      <c r="G24" s="6"/>
    </row>
    <row r="25" spans="1:7" x14ac:dyDescent="0.25">
      <c r="A25" s="3" t="s">
        <v>49</v>
      </c>
      <c r="B25" s="28"/>
      <c r="C25" s="6"/>
      <c r="D25" s="6"/>
      <c r="E25" s="6"/>
      <c r="F25" s="6"/>
      <c r="G25" s="6"/>
    </row>
    <row r="26" spans="1:7" x14ac:dyDescent="0.25">
      <c r="A26" s="3" t="s">
        <v>50</v>
      </c>
      <c r="B26" s="28"/>
      <c r="C26" s="6"/>
      <c r="D26" s="6"/>
      <c r="E26" s="6"/>
      <c r="F26" s="6"/>
      <c r="G26" s="6"/>
    </row>
    <row r="27" spans="1:7" x14ac:dyDescent="0.25">
      <c r="A27" s="7" t="s">
        <v>51</v>
      </c>
      <c r="B27" s="28"/>
      <c r="C27" s="6"/>
      <c r="D27" s="6"/>
      <c r="E27" s="6"/>
      <c r="F27" s="6"/>
      <c r="G27" s="6"/>
    </row>
    <row r="28" spans="1:7" x14ac:dyDescent="0.25">
      <c r="A28" s="7" t="s">
        <v>52</v>
      </c>
      <c r="B28" s="28"/>
      <c r="C28" s="6"/>
      <c r="D28" s="6"/>
      <c r="E28" s="6"/>
      <c r="F28" s="6"/>
      <c r="G28" s="6"/>
    </row>
    <row r="29" spans="1:7" x14ac:dyDescent="0.25">
      <c r="A29" s="7" t="s">
        <v>53</v>
      </c>
      <c r="B29" s="28"/>
      <c r="C29" s="6"/>
      <c r="D29" s="6"/>
      <c r="E29" s="6"/>
      <c r="F29" s="6"/>
      <c r="G29" s="6"/>
    </row>
    <row r="30" spans="1:7" x14ac:dyDescent="0.25">
      <c r="A30" s="3" t="s">
        <v>54</v>
      </c>
      <c r="B30" s="28"/>
      <c r="C30" s="6"/>
      <c r="D30" s="6"/>
      <c r="E30" s="6"/>
      <c r="F30" s="6"/>
      <c r="G30" s="6"/>
    </row>
    <row r="31" spans="1:7" x14ac:dyDescent="0.25">
      <c r="A31" s="3" t="s">
        <v>55</v>
      </c>
      <c r="B31" s="28"/>
      <c r="C31" s="6"/>
      <c r="D31" s="6"/>
      <c r="E31" s="6"/>
      <c r="F31" s="6"/>
      <c r="G31" s="6"/>
    </row>
    <row r="32" spans="1:7" x14ac:dyDescent="0.25">
      <c r="A32" s="3" t="s">
        <v>56</v>
      </c>
      <c r="B32" s="28"/>
      <c r="C32" s="6"/>
      <c r="D32" s="6"/>
      <c r="E32" s="6"/>
      <c r="F32" s="6"/>
      <c r="G32" s="6"/>
    </row>
    <row r="33" spans="1:7" x14ac:dyDescent="0.25">
      <c r="A33" s="3" t="s">
        <v>57</v>
      </c>
      <c r="B33" s="28"/>
      <c r="C33" s="6"/>
      <c r="D33" s="6"/>
      <c r="E33" s="6"/>
      <c r="F33" s="6"/>
      <c r="G33" s="6"/>
    </row>
    <row r="34" spans="1:7" x14ac:dyDescent="0.25">
      <c r="A34" s="3" t="s">
        <v>58</v>
      </c>
      <c r="B34" s="28"/>
      <c r="C34" s="6"/>
      <c r="D34" s="6"/>
      <c r="E34" s="6"/>
      <c r="F34" s="6"/>
      <c r="G34" s="6"/>
    </row>
    <row r="35" spans="1:7" x14ac:dyDescent="0.25">
      <c r="A35" s="3" t="s">
        <v>59</v>
      </c>
      <c r="B35" s="28"/>
      <c r="C35" s="6"/>
      <c r="D35" s="6"/>
      <c r="E35" s="6"/>
      <c r="F35" s="6"/>
      <c r="G35" s="6"/>
    </row>
    <row r="36" spans="1:7" x14ac:dyDescent="0.25">
      <c r="A36" s="3" t="s">
        <v>60</v>
      </c>
      <c r="B36" s="28"/>
      <c r="C36" s="6"/>
      <c r="D36" s="6"/>
      <c r="E36" s="6"/>
      <c r="F36" s="6"/>
      <c r="G36" s="6"/>
    </row>
    <row r="37" spans="1:7" x14ac:dyDescent="0.25">
      <c r="A37" s="7" t="s">
        <v>61</v>
      </c>
      <c r="B37" s="28"/>
      <c r="C37" s="6"/>
      <c r="D37" s="6"/>
      <c r="E37" s="6"/>
      <c r="F37" s="6"/>
      <c r="G37" s="6"/>
    </row>
    <row r="38" spans="1:7" x14ac:dyDescent="0.25">
      <c r="A38" s="7" t="s">
        <v>62</v>
      </c>
      <c r="B38" s="28"/>
      <c r="C38" s="6"/>
      <c r="D38" s="6"/>
      <c r="E38" s="6"/>
      <c r="F38" s="6"/>
      <c r="G38" s="6"/>
    </row>
    <row r="39" spans="1:7" x14ac:dyDescent="0.25">
      <c r="A39" s="7" t="s">
        <v>63</v>
      </c>
      <c r="B39" s="28"/>
      <c r="C39" s="6"/>
      <c r="D39" s="6"/>
      <c r="E39" s="6"/>
      <c r="F39" s="6"/>
      <c r="G39" s="6"/>
    </row>
    <row r="40" spans="1:7" x14ac:dyDescent="0.25">
      <c r="A40" s="3" t="s">
        <v>64</v>
      </c>
      <c r="B40" s="28"/>
      <c r="C40" s="6"/>
      <c r="D40" s="6"/>
      <c r="E40" s="6"/>
      <c r="F40" s="6"/>
      <c r="G40" s="6"/>
    </row>
    <row r="41" spans="1:7" x14ac:dyDescent="0.25">
      <c r="A41" s="7" t="s">
        <v>65</v>
      </c>
      <c r="B41" s="28"/>
      <c r="C41" s="6"/>
      <c r="D41" s="6"/>
      <c r="E41" s="6"/>
      <c r="F41" s="6"/>
      <c r="G41" s="6"/>
    </row>
    <row r="42" spans="1:7" x14ac:dyDescent="0.25">
      <c r="A42" s="7" t="s">
        <v>66</v>
      </c>
      <c r="B42" s="28"/>
      <c r="C42" s="6"/>
      <c r="D42" s="6"/>
      <c r="E42" s="6"/>
      <c r="F42" s="6"/>
      <c r="G42" s="6"/>
    </row>
    <row r="43" spans="1:7" x14ac:dyDescent="0.25">
      <c r="A43" s="3" t="s">
        <v>67</v>
      </c>
      <c r="B43" s="28"/>
      <c r="C43" s="6"/>
      <c r="D43" s="6"/>
      <c r="E43" s="6"/>
      <c r="F43" s="6"/>
      <c r="G43" s="6"/>
    </row>
    <row r="44" spans="1:7" x14ac:dyDescent="0.25">
      <c r="A44" s="7" t="s">
        <v>68</v>
      </c>
      <c r="B44" s="28"/>
      <c r="C44" s="6"/>
      <c r="D44" s="6"/>
      <c r="E44" s="6"/>
      <c r="F44" s="6"/>
      <c r="G44" s="6"/>
    </row>
    <row r="45" spans="1:7" x14ac:dyDescent="0.25">
      <c r="A45" s="7" t="s">
        <v>69</v>
      </c>
      <c r="B45" s="28"/>
      <c r="C45" s="6"/>
      <c r="D45" s="6"/>
      <c r="E45" s="6"/>
      <c r="F45" s="6"/>
      <c r="G45" s="6"/>
    </row>
    <row r="46" spans="1:7" x14ac:dyDescent="0.25">
      <c r="A46" s="7" t="s">
        <v>70</v>
      </c>
      <c r="B46" s="28"/>
      <c r="C46" s="6"/>
      <c r="D46" s="6"/>
      <c r="E46" s="6"/>
      <c r="F46" s="6"/>
      <c r="G46" s="6"/>
    </row>
    <row r="47" spans="1:7" ht="45" x14ac:dyDescent="0.25">
      <c r="A47" s="8" t="s">
        <v>119</v>
      </c>
      <c r="B47" s="28"/>
      <c r="C47" s="6"/>
      <c r="D47" s="6"/>
      <c r="E47" s="6"/>
      <c r="F47" s="6"/>
      <c r="G47" s="6"/>
    </row>
    <row r="48" spans="1:7" x14ac:dyDescent="0.25">
      <c r="A48" s="7" t="s">
        <v>71</v>
      </c>
      <c r="B48" s="28"/>
      <c r="C48" s="6"/>
      <c r="D48" s="6"/>
      <c r="E48" s="6"/>
      <c r="F48" s="6"/>
      <c r="G48" s="6"/>
    </row>
    <row r="49" spans="1:7" x14ac:dyDescent="0.25">
      <c r="A49" s="7" t="s">
        <v>120</v>
      </c>
      <c r="B49" s="28"/>
      <c r="C49" s="6"/>
      <c r="D49" s="6"/>
      <c r="E49" s="6"/>
      <c r="F49" s="6"/>
      <c r="G49" s="6"/>
    </row>
    <row r="50" spans="1:7" x14ac:dyDescent="0.25">
      <c r="A50" s="7" t="s">
        <v>72</v>
      </c>
      <c r="B50" s="28"/>
      <c r="C50" s="6"/>
      <c r="D50" s="6"/>
      <c r="E50" s="6"/>
      <c r="F50" s="6"/>
      <c r="G50" s="6"/>
    </row>
    <row r="51" spans="1:7" x14ac:dyDescent="0.25">
      <c r="A51" s="7" t="s">
        <v>73</v>
      </c>
      <c r="B51" s="28"/>
      <c r="C51" s="6"/>
      <c r="D51" s="6"/>
      <c r="E51" s="6"/>
      <c r="F51" s="6"/>
      <c r="G51" s="6"/>
    </row>
    <row r="52" spans="1:7" x14ac:dyDescent="0.25">
      <c r="A52" s="3" t="s">
        <v>74</v>
      </c>
      <c r="B52" s="28"/>
      <c r="C52" s="6"/>
      <c r="D52" s="6"/>
      <c r="E52" s="6"/>
      <c r="F52" s="6"/>
      <c r="G52" s="6"/>
    </row>
    <row r="53" spans="1:7" x14ac:dyDescent="0.25">
      <c r="A53" s="3" t="s">
        <v>75</v>
      </c>
      <c r="B53" s="28"/>
      <c r="C53" s="6"/>
      <c r="D53" s="6"/>
      <c r="E53" s="6"/>
      <c r="F53" s="6"/>
      <c r="G53" s="6"/>
    </row>
    <row r="54" spans="1:7" x14ac:dyDescent="0.25">
      <c r="A54" s="7" t="s">
        <v>76</v>
      </c>
      <c r="B54" s="28"/>
      <c r="C54" s="6"/>
      <c r="D54" s="6"/>
      <c r="E54" s="6"/>
      <c r="F54" s="6"/>
      <c r="G54" s="6"/>
    </row>
    <row r="55" spans="1:7" x14ac:dyDescent="0.25">
      <c r="A55" s="3" t="s">
        <v>77</v>
      </c>
      <c r="B55" s="28"/>
      <c r="C55" s="6"/>
      <c r="D55" s="6"/>
      <c r="E55" s="6"/>
      <c r="F55" s="6"/>
      <c r="G55" s="6"/>
    </row>
    <row r="56" spans="1:7" x14ac:dyDescent="0.25">
      <c r="A56" s="3" t="s">
        <v>78</v>
      </c>
      <c r="B56" s="28"/>
      <c r="C56" s="6"/>
      <c r="D56" s="6"/>
      <c r="E56" s="6"/>
      <c r="F56" s="6"/>
      <c r="G56" s="6"/>
    </row>
    <row r="57" spans="1:7" x14ac:dyDescent="0.25">
      <c r="A57" s="7" t="s">
        <v>79</v>
      </c>
      <c r="B57" s="28"/>
      <c r="C57" s="6"/>
      <c r="D57" s="6"/>
      <c r="E57" s="6"/>
      <c r="F57" s="6"/>
      <c r="G57" s="6"/>
    </row>
    <row r="58" spans="1:7" x14ac:dyDescent="0.25">
      <c r="A58" s="7" t="s">
        <v>80</v>
      </c>
      <c r="B58" s="28"/>
      <c r="C58" s="6"/>
      <c r="D58" s="6"/>
      <c r="E58" s="6"/>
      <c r="F58" s="6"/>
      <c r="G58" s="6"/>
    </row>
    <row r="59" spans="1:7" x14ac:dyDescent="0.25">
      <c r="A59" s="7" t="s">
        <v>81</v>
      </c>
      <c r="B59" s="28"/>
      <c r="C59" s="6"/>
      <c r="D59" s="6"/>
      <c r="E59" s="6"/>
      <c r="F59" s="6"/>
      <c r="G59" s="6"/>
    </row>
    <row r="60" spans="1:7" x14ac:dyDescent="0.25">
      <c r="A60" s="7" t="s">
        <v>82</v>
      </c>
      <c r="B60" s="28"/>
      <c r="C60" s="6"/>
      <c r="D60" s="6"/>
      <c r="E60" s="6"/>
      <c r="F60" s="6"/>
      <c r="G60" s="6"/>
    </row>
    <row r="61" spans="1:7" x14ac:dyDescent="0.25">
      <c r="A61" s="3" t="s">
        <v>83</v>
      </c>
      <c r="B61" s="28"/>
      <c r="C61" s="6"/>
      <c r="D61" s="6"/>
      <c r="E61" s="6"/>
      <c r="F61" s="6"/>
      <c r="G61" s="6"/>
    </row>
    <row r="62" spans="1:7" x14ac:dyDescent="0.25">
      <c r="A62" s="3" t="s">
        <v>84</v>
      </c>
      <c r="B62" s="28"/>
      <c r="C62" s="6"/>
      <c r="D62" s="6"/>
      <c r="E62" s="6"/>
      <c r="F62" s="6"/>
      <c r="G62" s="6"/>
    </row>
    <row r="63" spans="1:7" x14ac:dyDescent="0.25">
      <c r="A63" s="3" t="s">
        <v>85</v>
      </c>
      <c r="B63" s="28"/>
      <c r="C63" s="6"/>
      <c r="D63" s="6"/>
      <c r="E63" s="6"/>
      <c r="F63" s="6"/>
      <c r="G63" s="6"/>
    </row>
    <row r="64" spans="1:7" x14ac:dyDescent="0.25">
      <c r="A64" s="3" t="s">
        <v>86</v>
      </c>
      <c r="B64" s="28"/>
      <c r="C64" s="6"/>
      <c r="D64" s="6"/>
      <c r="E64" s="6"/>
      <c r="F64" s="6"/>
      <c r="G64" s="6"/>
    </row>
    <row r="65" spans="1:7" x14ac:dyDescent="0.25">
      <c r="A65" s="7" t="s">
        <v>87</v>
      </c>
      <c r="B65" s="28"/>
      <c r="C65" s="6"/>
      <c r="D65" s="6"/>
      <c r="E65" s="6"/>
      <c r="F65" s="6"/>
      <c r="G65" s="6"/>
    </row>
    <row r="66" spans="1:7" x14ac:dyDescent="0.25">
      <c r="A66" s="3" t="s">
        <v>88</v>
      </c>
      <c r="B66" s="28"/>
      <c r="C66" s="6"/>
      <c r="D66" s="6"/>
      <c r="E66" s="6"/>
      <c r="F66" s="6"/>
      <c r="G66" s="6"/>
    </row>
    <row r="67" spans="1:7" x14ac:dyDescent="0.25">
      <c r="A67" s="3" t="s">
        <v>89</v>
      </c>
      <c r="B67" s="28"/>
      <c r="C67" s="6"/>
      <c r="D67" s="6"/>
      <c r="E67" s="6"/>
      <c r="F67" s="6"/>
      <c r="G67" s="6"/>
    </row>
    <row r="68" spans="1:7" ht="16.5" customHeight="1" x14ac:dyDescent="0.25">
      <c r="A68" s="7" t="s">
        <v>90</v>
      </c>
      <c r="B68" s="28"/>
      <c r="C68" s="6"/>
      <c r="D68" s="6"/>
      <c r="E68" s="6"/>
      <c r="F68" s="6"/>
      <c r="G68" s="6"/>
    </row>
    <row r="69" spans="1:7" x14ac:dyDescent="0.25">
      <c r="A69" s="7" t="s">
        <v>91</v>
      </c>
      <c r="B69" s="28"/>
      <c r="C69" s="6"/>
      <c r="D69" s="6"/>
      <c r="E69" s="6"/>
      <c r="F69" s="6"/>
      <c r="G69" s="6"/>
    </row>
    <row r="70" spans="1:7" x14ac:dyDescent="0.25">
      <c r="A70" s="7" t="s">
        <v>92</v>
      </c>
      <c r="B70" s="28"/>
      <c r="C70" s="6"/>
      <c r="D70" s="6"/>
      <c r="E70" s="6"/>
      <c r="F70" s="6"/>
      <c r="G70" s="6"/>
    </row>
    <row r="71" spans="1:7" x14ac:dyDescent="0.25">
      <c r="A71" s="3" t="s">
        <v>93</v>
      </c>
      <c r="B71" s="28"/>
      <c r="C71" s="6"/>
      <c r="D71" s="6"/>
      <c r="E71" s="6"/>
      <c r="F71" s="6"/>
      <c r="G71" s="6"/>
    </row>
    <row r="72" spans="1:7" x14ac:dyDescent="0.25">
      <c r="A72" s="3" t="s">
        <v>94</v>
      </c>
      <c r="B72" s="28"/>
      <c r="C72" s="6"/>
      <c r="D72" s="6"/>
      <c r="E72" s="6"/>
      <c r="F72" s="6"/>
      <c r="G72" s="6"/>
    </row>
    <row r="73" spans="1:7" x14ac:dyDescent="0.25">
      <c r="A73" s="3" t="s">
        <v>95</v>
      </c>
      <c r="B73" s="28"/>
      <c r="C73" s="6"/>
      <c r="D73" s="6"/>
      <c r="E73" s="6"/>
      <c r="F73" s="6"/>
      <c r="G73" s="6"/>
    </row>
    <row r="74" spans="1:7" x14ac:dyDescent="0.25">
      <c r="A74" s="3" t="s">
        <v>96</v>
      </c>
      <c r="B74" s="28"/>
      <c r="C74" s="6"/>
      <c r="D74" s="6"/>
      <c r="E74" s="6"/>
      <c r="F74" s="6"/>
      <c r="G74" s="6"/>
    </row>
    <row r="75" spans="1:7" x14ac:dyDescent="0.25">
      <c r="A75" s="7" t="s">
        <v>97</v>
      </c>
      <c r="B75" s="28"/>
      <c r="C75" s="6"/>
      <c r="D75" s="6"/>
      <c r="E75" s="6"/>
      <c r="F75" s="6"/>
      <c r="G75" s="6"/>
    </row>
    <row r="76" spans="1:7" x14ac:dyDescent="0.25">
      <c r="A76" s="3" t="s">
        <v>98</v>
      </c>
      <c r="B76" s="28"/>
      <c r="C76" s="6"/>
      <c r="D76" s="6"/>
      <c r="E76" s="6"/>
      <c r="F76" s="6"/>
      <c r="G76" s="6"/>
    </row>
    <row r="77" spans="1:7" x14ac:dyDescent="0.25">
      <c r="A77" s="7" t="s">
        <v>99</v>
      </c>
      <c r="B77" s="28"/>
      <c r="C77" s="6"/>
      <c r="D77" s="6"/>
      <c r="E77" s="6"/>
      <c r="F77" s="6"/>
      <c r="G77" s="6"/>
    </row>
    <row r="78" spans="1:7" x14ac:dyDescent="0.25">
      <c r="A78" s="7" t="s">
        <v>100</v>
      </c>
      <c r="B78" s="28"/>
      <c r="C78" s="6"/>
      <c r="D78" s="6"/>
      <c r="E78" s="6"/>
      <c r="F78" s="6"/>
      <c r="G78" s="6"/>
    </row>
    <row r="79" spans="1:7" x14ac:dyDescent="0.25">
      <c r="A79" s="7" t="s">
        <v>101</v>
      </c>
      <c r="B79" s="28"/>
      <c r="C79" s="6"/>
      <c r="D79" s="6"/>
      <c r="E79" s="6"/>
      <c r="F79" s="6"/>
      <c r="G79" s="6"/>
    </row>
    <row r="80" spans="1:7" x14ac:dyDescent="0.25">
      <c r="A80" s="7" t="s">
        <v>102</v>
      </c>
      <c r="B80" s="28"/>
      <c r="C80" s="6"/>
      <c r="D80" s="6"/>
      <c r="E80" s="6"/>
      <c r="F80" s="6"/>
      <c r="G80" s="6"/>
    </row>
    <row r="81" spans="1:7" x14ac:dyDescent="0.25">
      <c r="A81" s="7" t="s">
        <v>103</v>
      </c>
      <c r="B81" s="28"/>
      <c r="C81" s="6"/>
      <c r="D81" s="6"/>
      <c r="E81" s="6"/>
      <c r="F81" s="6"/>
      <c r="G81" s="6"/>
    </row>
    <row r="82" spans="1:7" x14ac:dyDescent="0.25">
      <c r="A82" s="3" t="s">
        <v>104</v>
      </c>
      <c r="B82" s="28"/>
      <c r="C82" s="6"/>
      <c r="D82" s="6"/>
      <c r="E82" s="6"/>
      <c r="F82" s="6"/>
      <c r="G82" s="6"/>
    </row>
    <row r="83" spans="1:7" x14ac:dyDescent="0.25">
      <c r="A83" s="3" t="s">
        <v>105</v>
      </c>
      <c r="B83" s="28"/>
      <c r="C83" s="6"/>
      <c r="D83" s="6"/>
      <c r="E83" s="6"/>
      <c r="F83" s="6"/>
      <c r="G83" s="6"/>
    </row>
    <row r="84" spans="1:7" x14ac:dyDescent="0.25">
      <c r="A84" s="7" t="s">
        <v>106</v>
      </c>
      <c r="B84" s="28"/>
      <c r="C84" s="6"/>
      <c r="D84" s="6"/>
      <c r="E84" s="6"/>
      <c r="F84" s="6"/>
      <c r="G84" s="6"/>
    </row>
    <row r="85" spans="1:7" x14ac:dyDescent="0.25">
      <c r="A85" s="7" t="s">
        <v>107</v>
      </c>
      <c r="B85" s="28"/>
      <c r="C85" s="6"/>
      <c r="D85" s="6"/>
      <c r="E85" s="6"/>
      <c r="F85" s="6"/>
      <c r="G85" s="6"/>
    </row>
    <row r="86" spans="1:7" x14ac:dyDescent="0.25">
      <c r="A86" s="7" t="s">
        <v>108</v>
      </c>
      <c r="B86" s="28"/>
      <c r="C86" s="6"/>
      <c r="D86" s="6"/>
      <c r="E86" s="6"/>
      <c r="F86" s="6"/>
      <c r="G86" s="6"/>
    </row>
    <row r="87" spans="1:7" x14ac:dyDescent="0.25">
      <c r="A87" s="7" t="s">
        <v>109</v>
      </c>
      <c r="B87" s="28"/>
      <c r="C87" s="6"/>
      <c r="D87" s="6"/>
      <c r="E87" s="6"/>
      <c r="F87" s="6"/>
      <c r="G87" s="6"/>
    </row>
    <row r="88" spans="1:7" x14ac:dyDescent="0.25">
      <c r="A88" s="7" t="s">
        <v>110</v>
      </c>
      <c r="B88" s="28"/>
      <c r="C88" s="6"/>
      <c r="D88" s="6"/>
      <c r="E88" s="6"/>
      <c r="F88" s="6"/>
      <c r="G88" s="6"/>
    </row>
    <row r="89" spans="1:7" x14ac:dyDescent="0.25">
      <c r="A89" s="3" t="s">
        <v>111</v>
      </c>
      <c r="B89" s="28"/>
      <c r="C89" s="6"/>
      <c r="D89" s="6"/>
      <c r="E89" s="6"/>
      <c r="F89" s="6"/>
      <c r="G89" s="6"/>
    </row>
    <row r="90" spans="1:7" x14ac:dyDescent="0.25">
      <c r="A90" s="3" t="s">
        <v>112</v>
      </c>
      <c r="B90" s="28"/>
      <c r="C90" s="6"/>
      <c r="D90" s="6"/>
      <c r="E90" s="6"/>
      <c r="F90" s="6"/>
      <c r="G90" s="6"/>
    </row>
    <row r="91" spans="1:7" x14ac:dyDescent="0.25">
      <c r="A91" s="3" t="s">
        <v>113</v>
      </c>
      <c r="B91" s="28"/>
      <c r="C91" s="6"/>
      <c r="D91" s="6"/>
      <c r="E91" s="6"/>
      <c r="F91" s="6"/>
      <c r="G91" s="6"/>
    </row>
    <row r="92" spans="1:7" x14ac:dyDescent="0.25">
      <c r="A92" s="7" t="s">
        <v>114</v>
      </c>
      <c r="B92" s="28"/>
      <c r="C92" s="6"/>
      <c r="D92" s="6"/>
      <c r="E92" s="6"/>
      <c r="F92" s="6"/>
      <c r="G92" s="6"/>
    </row>
    <row r="93" spans="1:7" x14ac:dyDescent="0.25">
      <c r="A93" s="3" t="s">
        <v>115</v>
      </c>
      <c r="B93" s="28"/>
      <c r="C93" s="6"/>
      <c r="D93" s="6"/>
      <c r="E93" s="6"/>
      <c r="F93" s="6"/>
      <c r="G93" s="6"/>
    </row>
    <row r="94" spans="1:7" x14ac:dyDescent="0.25">
      <c r="A94" s="7" t="s">
        <v>116</v>
      </c>
      <c r="B94" s="28"/>
      <c r="C94" s="6"/>
      <c r="D94" s="6"/>
      <c r="E94" s="6"/>
      <c r="F94" s="6"/>
      <c r="G94" s="6"/>
    </row>
    <row r="95" spans="1:7" x14ac:dyDescent="0.25">
      <c r="A95" s="3" t="s">
        <v>117</v>
      </c>
      <c r="B95" s="28"/>
      <c r="C95" s="6"/>
      <c r="D95" s="6"/>
      <c r="E95" s="6"/>
      <c r="F95" s="6"/>
      <c r="G95" s="6"/>
    </row>
    <row r="96" spans="1:7" x14ac:dyDescent="0.25">
      <c r="A96" s="3" t="s">
        <v>118</v>
      </c>
      <c r="B96" s="28"/>
      <c r="C96" s="6"/>
      <c r="D96" s="6"/>
      <c r="E96" s="6"/>
      <c r="F96" s="6"/>
      <c r="G96" s="6"/>
    </row>
    <row r="97" spans="1:7" x14ac:dyDescent="0.25">
      <c r="A97" s="23" t="s">
        <v>150</v>
      </c>
      <c r="B97" s="28"/>
      <c r="C97" s="6"/>
      <c r="D97" s="6"/>
      <c r="E97" s="6"/>
      <c r="F97" s="6"/>
      <c r="G97" s="6"/>
    </row>
    <row r="98" spans="1:7" x14ac:dyDescent="0.25">
      <c r="A98" s="10" t="s">
        <v>134</v>
      </c>
      <c r="D98" s="6"/>
      <c r="E98" s="6"/>
      <c r="F98" s="6"/>
    </row>
    <row r="99" spans="1:7" x14ac:dyDescent="0.25">
      <c r="A99" s="10" t="s">
        <v>135</v>
      </c>
      <c r="D99" s="6"/>
    </row>
    <row r="100" spans="1:7" x14ac:dyDescent="0.25">
      <c r="A100" s="10" t="s">
        <v>136</v>
      </c>
      <c r="D100" s="6"/>
    </row>
    <row r="101" spans="1:7" x14ac:dyDescent="0.25">
      <c r="A101" s="10" t="s">
        <v>137</v>
      </c>
      <c r="D101" s="6"/>
    </row>
    <row r="102" spans="1:7" x14ac:dyDescent="0.25">
      <c r="A102" s="10" t="s">
        <v>138</v>
      </c>
    </row>
    <row r="103" spans="1:7" x14ac:dyDescent="0.25">
      <c r="A103" s="10" t="s">
        <v>139</v>
      </c>
    </row>
    <row r="104" spans="1:7" x14ac:dyDescent="0.25">
      <c r="A104" s="10" t="s">
        <v>140</v>
      </c>
    </row>
    <row r="105" spans="1:7" x14ac:dyDescent="0.25">
      <c r="A105" s="10" t="s">
        <v>141</v>
      </c>
    </row>
    <row r="106" spans="1:7" x14ac:dyDescent="0.25">
      <c r="A106" s="10" t="s">
        <v>142</v>
      </c>
    </row>
    <row r="107" spans="1:7" x14ac:dyDescent="0.25">
      <c r="A107" s="10" t="s">
        <v>143</v>
      </c>
    </row>
    <row r="108" spans="1:7" x14ac:dyDescent="0.25">
      <c r="A108" s="10" t="s">
        <v>144</v>
      </c>
    </row>
    <row r="109" spans="1:7" x14ac:dyDescent="0.25">
      <c r="A109" s="10" t="s">
        <v>145</v>
      </c>
    </row>
    <row r="110" spans="1:7" x14ac:dyDescent="0.25">
      <c r="A110" s="10" t="s">
        <v>146</v>
      </c>
    </row>
  </sheetData>
  <sheetProtection password="F1BD" sheet="1" objects="1" scenarios="1"/>
  <sortState ref="A2:A99">
    <sortCondition ref="A2:A99"/>
  </sortState>
  <customSheetViews>
    <customSheetView guid="{79285056-77AB-4C74-BAD9-0E8E29FEA07C}">
      <selection activeCell="A12" sqref="A12"/>
      <pageMargins left="0.7" right="0.7" top="0.75" bottom="0.75" header="0.3" footer="0.3"/>
    </customSheetView>
  </customSheetView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topLeftCell="E1" workbookViewId="0">
      <selection activeCell="E18" sqref="E18"/>
    </sheetView>
  </sheetViews>
  <sheetFormatPr baseColWidth="10" defaultRowHeight="15" x14ac:dyDescent="0.25"/>
  <cols>
    <col min="1" max="1" width="18" style="6" hidden="1" customWidth="1"/>
    <col min="2" max="2" width="46" style="6" hidden="1" customWidth="1"/>
    <col min="3" max="3" width="61.28515625" style="6" hidden="1" customWidth="1"/>
    <col min="4" max="4" width="13" style="6" hidden="1" customWidth="1"/>
    <col min="5" max="5" width="74.42578125" style="6" bestFit="1" customWidth="1"/>
    <col min="6" max="16384" width="11.42578125" style="6"/>
  </cols>
  <sheetData>
    <row r="1" spans="1:5" x14ac:dyDescent="0.25">
      <c r="A1" s="2" t="s">
        <v>435</v>
      </c>
      <c r="B1" s="2" t="s">
        <v>436</v>
      </c>
      <c r="C1" s="2" t="s">
        <v>438</v>
      </c>
      <c r="D1" s="2" t="s">
        <v>437</v>
      </c>
      <c r="E1" s="5" t="s">
        <v>439</v>
      </c>
    </row>
    <row r="2" spans="1:5" x14ac:dyDescent="0.25">
      <c r="A2" s="20">
        <v>173001000308</v>
      </c>
      <c r="B2" s="21" t="s">
        <v>154</v>
      </c>
      <c r="C2" s="3" t="s">
        <v>155</v>
      </c>
      <c r="D2" s="22">
        <v>173001000308</v>
      </c>
      <c r="E2" s="3" t="s">
        <v>441</v>
      </c>
    </row>
    <row r="3" spans="1:5" x14ac:dyDescent="0.25">
      <c r="A3" s="20">
        <v>173001000308</v>
      </c>
      <c r="B3" s="21" t="s">
        <v>154</v>
      </c>
      <c r="C3" s="3" t="s">
        <v>156</v>
      </c>
      <c r="D3" s="22">
        <v>173001002246</v>
      </c>
      <c r="E3" s="3" t="s">
        <v>442</v>
      </c>
    </row>
    <row r="4" spans="1:5" x14ac:dyDescent="0.25">
      <c r="A4" s="20">
        <v>173001000308</v>
      </c>
      <c r="B4" s="21" t="s">
        <v>154</v>
      </c>
      <c r="C4" s="3" t="s">
        <v>157</v>
      </c>
      <c r="D4" s="22">
        <v>173001002424</v>
      </c>
      <c r="E4" s="3" t="s">
        <v>443</v>
      </c>
    </row>
    <row r="5" spans="1:5" x14ac:dyDescent="0.25">
      <c r="A5" s="20">
        <v>173001000308</v>
      </c>
      <c r="B5" s="21" t="s">
        <v>154</v>
      </c>
      <c r="C5" s="3" t="s">
        <v>158</v>
      </c>
      <c r="D5" s="22">
        <v>173001004257</v>
      </c>
      <c r="E5" s="3" t="s">
        <v>444</v>
      </c>
    </row>
    <row r="6" spans="1:5" x14ac:dyDescent="0.25">
      <c r="A6" s="20">
        <v>173001000316</v>
      </c>
      <c r="B6" s="21" t="s">
        <v>159</v>
      </c>
      <c r="C6" s="3" t="s">
        <v>160</v>
      </c>
      <c r="D6" s="22">
        <v>173001000316</v>
      </c>
      <c r="E6" s="3" t="s">
        <v>445</v>
      </c>
    </row>
    <row r="7" spans="1:5" x14ac:dyDescent="0.25">
      <c r="A7" s="20">
        <v>173001000324</v>
      </c>
      <c r="B7" s="21" t="s">
        <v>161</v>
      </c>
      <c r="C7" s="3" t="s">
        <v>162</v>
      </c>
      <c r="D7" s="22">
        <v>173001000324</v>
      </c>
      <c r="E7" s="3" t="s">
        <v>446</v>
      </c>
    </row>
    <row r="8" spans="1:5" x14ac:dyDescent="0.25">
      <c r="A8" s="20">
        <v>173001000324</v>
      </c>
      <c r="B8" s="21" t="s">
        <v>161</v>
      </c>
      <c r="C8" s="3" t="s">
        <v>163</v>
      </c>
      <c r="D8" s="22">
        <v>173001001991</v>
      </c>
      <c r="E8" s="3" t="s">
        <v>447</v>
      </c>
    </row>
    <row r="9" spans="1:5" x14ac:dyDescent="0.25">
      <c r="A9" s="20">
        <v>173001000324</v>
      </c>
      <c r="B9" s="21" t="s">
        <v>161</v>
      </c>
      <c r="C9" s="3" t="s">
        <v>164</v>
      </c>
      <c r="D9" s="22">
        <v>173001002521</v>
      </c>
      <c r="E9" s="3" t="s">
        <v>448</v>
      </c>
    </row>
    <row r="10" spans="1:5" x14ac:dyDescent="0.25">
      <c r="A10" s="20">
        <v>173001000341</v>
      </c>
      <c r="B10" s="21" t="s">
        <v>165</v>
      </c>
      <c r="C10" s="3" t="s">
        <v>166</v>
      </c>
      <c r="D10" s="22">
        <v>173001000341</v>
      </c>
      <c r="E10" s="3" t="s">
        <v>449</v>
      </c>
    </row>
    <row r="11" spans="1:5" x14ac:dyDescent="0.25">
      <c r="A11" s="20">
        <v>173001000359</v>
      </c>
      <c r="B11" s="21" t="s">
        <v>167</v>
      </c>
      <c r="C11" s="3" t="s">
        <v>168</v>
      </c>
      <c r="D11" s="22">
        <v>173001000359</v>
      </c>
      <c r="E11" s="3" t="s">
        <v>450</v>
      </c>
    </row>
    <row r="12" spans="1:5" x14ac:dyDescent="0.25">
      <c r="A12" s="20">
        <v>173001000359</v>
      </c>
      <c r="B12" s="21" t="s">
        <v>167</v>
      </c>
      <c r="C12" s="3" t="s">
        <v>169</v>
      </c>
      <c r="D12" s="22">
        <v>173001001045</v>
      </c>
      <c r="E12" s="3" t="s">
        <v>451</v>
      </c>
    </row>
    <row r="13" spans="1:5" x14ac:dyDescent="0.25">
      <c r="A13" s="20">
        <v>173001000359</v>
      </c>
      <c r="B13" s="21" t="s">
        <v>167</v>
      </c>
      <c r="C13" s="3" t="s">
        <v>170</v>
      </c>
      <c r="D13" s="22">
        <v>173001001886</v>
      </c>
      <c r="E13" s="3" t="s">
        <v>452</v>
      </c>
    </row>
    <row r="14" spans="1:5" x14ac:dyDescent="0.25">
      <c r="A14" s="20">
        <v>173001000367</v>
      </c>
      <c r="B14" s="21" t="s">
        <v>171</v>
      </c>
      <c r="C14" s="3" t="s">
        <v>172</v>
      </c>
      <c r="D14" s="22">
        <v>173001000367</v>
      </c>
      <c r="E14" s="3" t="s">
        <v>453</v>
      </c>
    </row>
    <row r="15" spans="1:5" x14ac:dyDescent="0.25">
      <c r="A15" s="20">
        <v>173001001053</v>
      </c>
      <c r="B15" s="21" t="s">
        <v>173</v>
      </c>
      <c r="C15" s="3" t="s">
        <v>174</v>
      </c>
      <c r="D15" s="22">
        <v>173001001053</v>
      </c>
      <c r="E15" s="3" t="s">
        <v>454</v>
      </c>
    </row>
    <row r="16" spans="1:5" x14ac:dyDescent="0.25">
      <c r="A16" s="20">
        <v>173001001053</v>
      </c>
      <c r="B16" s="21" t="s">
        <v>173</v>
      </c>
      <c r="C16" s="3" t="s">
        <v>175</v>
      </c>
      <c r="D16" s="22">
        <v>173001002351</v>
      </c>
      <c r="E16" s="3" t="s">
        <v>455</v>
      </c>
    </row>
    <row r="17" spans="1:5" x14ac:dyDescent="0.25">
      <c r="A17" s="20">
        <v>173001001053</v>
      </c>
      <c r="B17" s="21" t="s">
        <v>173</v>
      </c>
      <c r="C17" s="3" t="s">
        <v>176</v>
      </c>
      <c r="D17" s="22">
        <v>173001010290</v>
      </c>
      <c r="E17" s="3" t="s">
        <v>456</v>
      </c>
    </row>
    <row r="18" spans="1:5" x14ac:dyDescent="0.25">
      <c r="A18" s="20">
        <v>173001001053</v>
      </c>
      <c r="B18" s="21" t="s">
        <v>173</v>
      </c>
      <c r="C18" s="3" t="s">
        <v>177</v>
      </c>
      <c r="D18" s="22">
        <v>273001001350</v>
      </c>
      <c r="E18" s="3" t="s">
        <v>457</v>
      </c>
    </row>
    <row r="19" spans="1:5" x14ac:dyDescent="0.25">
      <c r="A19" s="20">
        <v>173001001088</v>
      </c>
      <c r="B19" s="21" t="s">
        <v>178</v>
      </c>
      <c r="C19" s="3" t="s">
        <v>179</v>
      </c>
      <c r="D19" s="22">
        <v>173001001088</v>
      </c>
      <c r="E19" s="3" t="s">
        <v>458</v>
      </c>
    </row>
    <row r="20" spans="1:5" x14ac:dyDescent="0.25">
      <c r="A20" s="20">
        <v>173001001088</v>
      </c>
      <c r="B20" s="21" t="s">
        <v>178</v>
      </c>
      <c r="C20" s="3" t="s">
        <v>180</v>
      </c>
      <c r="D20" s="22">
        <v>173001002491</v>
      </c>
      <c r="E20" s="3" t="s">
        <v>459</v>
      </c>
    </row>
    <row r="21" spans="1:5" x14ac:dyDescent="0.25">
      <c r="A21" s="20">
        <v>173001001088</v>
      </c>
      <c r="B21" s="21" t="s">
        <v>178</v>
      </c>
      <c r="C21" s="3" t="s">
        <v>181</v>
      </c>
      <c r="D21" s="22">
        <v>173001002777</v>
      </c>
      <c r="E21" s="3" t="s">
        <v>460</v>
      </c>
    </row>
    <row r="22" spans="1:5" x14ac:dyDescent="0.25">
      <c r="A22" s="20">
        <v>173001002173</v>
      </c>
      <c r="B22" s="21" t="s">
        <v>182</v>
      </c>
      <c r="C22" s="3" t="s">
        <v>183</v>
      </c>
      <c r="D22" s="22">
        <v>173001001258</v>
      </c>
      <c r="E22" s="3" t="s">
        <v>461</v>
      </c>
    </row>
    <row r="23" spans="1:5" x14ac:dyDescent="0.25">
      <c r="A23" s="20">
        <v>173001002173</v>
      </c>
      <c r="B23" s="21" t="s">
        <v>182</v>
      </c>
      <c r="C23" s="3" t="s">
        <v>184</v>
      </c>
      <c r="D23" s="22">
        <v>173001002173</v>
      </c>
      <c r="E23" s="3" t="s">
        <v>462</v>
      </c>
    </row>
    <row r="24" spans="1:5" x14ac:dyDescent="0.25">
      <c r="A24" s="20">
        <v>173001002181</v>
      </c>
      <c r="B24" s="21" t="s">
        <v>185</v>
      </c>
      <c r="C24" s="3" t="s">
        <v>186</v>
      </c>
      <c r="D24" s="22">
        <v>173001002181</v>
      </c>
      <c r="E24" s="3" t="s">
        <v>463</v>
      </c>
    </row>
    <row r="25" spans="1:5" x14ac:dyDescent="0.25">
      <c r="A25" s="20">
        <v>173001002181</v>
      </c>
      <c r="B25" s="21" t="s">
        <v>185</v>
      </c>
      <c r="C25" s="3" t="s">
        <v>187</v>
      </c>
      <c r="D25" s="22">
        <v>173001005989</v>
      </c>
      <c r="E25" s="3" t="s">
        <v>464</v>
      </c>
    </row>
    <row r="26" spans="1:5" x14ac:dyDescent="0.25">
      <c r="A26" s="20">
        <v>173001002203</v>
      </c>
      <c r="B26" s="21" t="s">
        <v>188</v>
      </c>
      <c r="C26" s="3" t="s">
        <v>189</v>
      </c>
      <c r="D26" s="22">
        <v>173001002033</v>
      </c>
      <c r="E26" s="3" t="s">
        <v>465</v>
      </c>
    </row>
    <row r="27" spans="1:5" x14ac:dyDescent="0.25">
      <c r="A27" s="20">
        <v>173001002203</v>
      </c>
      <c r="B27" s="21" t="s">
        <v>188</v>
      </c>
      <c r="C27" s="3" t="s">
        <v>190</v>
      </c>
      <c r="D27" s="22">
        <v>173001002203</v>
      </c>
      <c r="E27" s="3" t="s">
        <v>466</v>
      </c>
    </row>
    <row r="28" spans="1:5" x14ac:dyDescent="0.25">
      <c r="A28" s="20">
        <v>173001002203</v>
      </c>
      <c r="B28" s="21" t="s">
        <v>188</v>
      </c>
      <c r="C28" s="3" t="s">
        <v>191</v>
      </c>
      <c r="D28" s="22">
        <v>173001002459</v>
      </c>
      <c r="E28" s="3" t="s">
        <v>467</v>
      </c>
    </row>
    <row r="29" spans="1:5" x14ac:dyDescent="0.25">
      <c r="A29" s="20">
        <v>173001002211</v>
      </c>
      <c r="B29" s="21" t="s">
        <v>192</v>
      </c>
      <c r="C29" s="3" t="s">
        <v>193</v>
      </c>
      <c r="D29" s="22">
        <v>173001002211</v>
      </c>
      <c r="E29" s="3" t="s">
        <v>468</v>
      </c>
    </row>
    <row r="30" spans="1:5" x14ac:dyDescent="0.25">
      <c r="A30" s="20">
        <v>173001002327</v>
      </c>
      <c r="B30" s="21" t="s">
        <v>194</v>
      </c>
      <c r="C30" s="3" t="s">
        <v>195</v>
      </c>
      <c r="D30" s="22">
        <v>173001001959</v>
      </c>
      <c r="E30" s="3" t="s">
        <v>469</v>
      </c>
    </row>
    <row r="31" spans="1:5" x14ac:dyDescent="0.25">
      <c r="A31" s="20">
        <v>173001002327</v>
      </c>
      <c r="B31" s="21" t="s">
        <v>194</v>
      </c>
      <c r="C31" s="3" t="s">
        <v>196</v>
      </c>
      <c r="D31" s="22">
        <v>173001002327</v>
      </c>
      <c r="E31" s="3" t="s">
        <v>470</v>
      </c>
    </row>
    <row r="32" spans="1:5" x14ac:dyDescent="0.25">
      <c r="A32" s="20">
        <v>173001002467</v>
      </c>
      <c r="B32" s="21" t="s">
        <v>197</v>
      </c>
      <c r="C32" s="3" t="s">
        <v>198</v>
      </c>
      <c r="D32" s="22">
        <v>173001001908</v>
      </c>
      <c r="E32" s="3" t="s">
        <v>471</v>
      </c>
    </row>
    <row r="33" spans="1:5" x14ac:dyDescent="0.25">
      <c r="A33" s="20">
        <v>173001002467</v>
      </c>
      <c r="B33" s="21" t="s">
        <v>197</v>
      </c>
      <c r="C33" s="3" t="s">
        <v>199</v>
      </c>
      <c r="D33" s="22">
        <v>173001002467</v>
      </c>
      <c r="E33" s="3" t="s">
        <v>472</v>
      </c>
    </row>
    <row r="34" spans="1:5" x14ac:dyDescent="0.25">
      <c r="A34" s="20">
        <v>173001002475</v>
      </c>
      <c r="B34" s="21" t="s">
        <v>200</v>
      </c>
      <c r="C34" s="3" t="s">
        <v>201</v>
      </c>
      <c r="D34" s="22">
        <v>173001001126</v>
      </c>
      <c r="E34" s="3" t="s">
        <v>473</v>
      </c>
    </row>
    <row r="35" spans="1:5" x14ac:dyDescent="0.25">
      <c r="A35" s="20">
        <v>173001002475</v>
      </c>
      <c r="B35" s="21" t="s">
        <v>200</v>
      </c>
      <c r="C35" s="3" t="s">
        <v>202</v>
      </c>
      <c r="D35" s="22">
        <v>173001002475</v>
      </c>
      <c r="E35" s="3" t="s">
        <v>474</v>
      </c>
    </row>
    <row r="36" spans="1:5" x14ac:dyDescent="0.25">
      <c r="A36" s="20">
        <v>173001003048</v>
      </c>
      <c r="B36" s="21" t="s">
        <v>203</v>
      </c>
      <c r="C36" s="3" t="s">
        <v>204</v>
      </c>
      <c r="D36" s="22">
        <v>173001000804</v>
      </c>
      <c r="E36" s="3" t="s">
        <v>475</v>
      </c>
    </row>
    <row r="37" spans="1:5" x14ac:dyDescent="0.25">
      <c r="A37" s="20">
        <v>173001003048</v>
      </c>
      <c r="B37" s="21" t="s">
        <v>203</v>
      </c>
      <c r="C37" s="3" t="s">
        <v>205</v>
      </c>
      <c r="D37" s="22">
        <v>173001002637</v>
      </c>
      <c r="E37" s="3" t="s">
        <v>476</v>
      </c>
    </row>
    <row r="38" spans="1:5" x14ac:dyDescent="0.25">
      <c r="A38" s="20">
        <v>173001003048</v>
      </c>
      <c r="B38" s="21" t="s">
        <v>203</v>
      </c>
      <c r="C38" s="3" t="s">
        <v>206</v>
      </c>
      <c r="D38" s="22">
        <v>173001003048</v>
      </c>
      <c r="E38" s="3" t="s">
        <v>477</v>
      </c>
    </row>
    <row r="39" spans="1:5" x14ac:dyDescent="0.25">
      <c r="A39" s="20">
        <v>173001003072</v>
      </c>
      <c r="B39" s="21" t="s">
        <v>207</v>
      </c>
      <c r="C39" s="3" t="s">
        <v>208</v>
      </c>
      <c r="D39" s="22">
        <v>173001007621</v>
      </c>
      <c r="E39" s="3" t="s">
        <v>478</v>
      </c>
    </row>
    <row r="40" spans="1:5" x14ac:dyDescent="0.25">
      <c r="A40" s="20">
        <v>173001003072</v>
      </c>
      <c r="B40" s="21" t="s">
        <v>207</v>
      </c>
      <c r="C40" s="3" t="s">
        <v>209</v>
      </c>
      <c r="D40" s="22">
        <v>173001008767</v>
      </c>
      <c r="E40" s="3" t="s">
        <v>479</v>
      </c>
    </row>
    <row r="41" spans="1:5" x14ac:dyDescent="0.25">
      <c r="A41" s="20">
        <v>173001003072</v>
      </c>
      <c r="B41" s="21" t="s">
        <v>207</v>
      </c>
      <c r="C41" s="3" t="s">
        <v>210</v>
      </c>
      <c r="D41" s="22">
        <v>173001009267</v>
      </c>
      <c r="E41" s="3" t="s">
        <v>480</v>
      </c>
    </row>
    <row r="42" spans="1:5" x14ac:dyDescent="0.25">
      <c r="A42" s="20">
        <v>173001003072</v>
      </c>
      <c r="B42" s="21" t="s">
        <v>207</v>
      </c>
      <c r="C42" s="3" t="s">
        <v>211</v>
      </c>
      <c r="D42" s="22">
        <v>273001001091</v>
      </c>
      <c r="E42" s="3" t="s">
        <v>481</v>
      </c>
    </row>
    <row r="43" spans="1:5" x14ac:dyDescent="0.25">
      <c r="A43" s="20">
        <v>173001003072</v>
      </c>
      <c r="B43" s="21" t="s">
        <v>207</v>
      </c>
      <c r="C43" s="3" t="s">
        <v>212</v>
      </c>
      <c r="D43" s="22">
        <v>273001001147</v>
      </c>
      <c r="E43" s="3" t="s">
        <v>482</v>
      </c>
    </row>
    <row r="44" spans="1:5" x14ac:dyDescent="0.25">
      <c r="A44" s="20">
        <v>173001003072</v>
      </c>
      <c r="B44" s="21" t="s">
        <v>207</v>
      </c>
      <c r="C44" s="3" t="s">
        <v>213</v>
      </c>
      <c r="D44" s="22">
        <v>273001002071</v>
      </c>
      <c r="E44" s="3" t="s">
        <v>483</v>
      </c>
    </row>
    <row r="45" spans="1:5" x14ac:dyDescent="0.25">
      <c r="A45" s="20">
        <v>173001003072</v>
      </c>
      <c r="B45" s="21" t="s">
        <v>207</v>
      </c>
      <c r="C45" s="3" t="s">
        <v>214</v>
      </c>
      <c r="D45" s="22">
        <v>273001006521</v>
      </c>
      <c r="E45" s="3" t="s">
        <v>484</v>
      </c>
    </row>
    <row r="46" spans="1:5" x14ac:dyDescent="0.25">
      <c r="A46" s="20">
        <v>173001003072</v>
      </c>
      <c r="B46" s="21" t="s">
        <v>207</v>
      </c>
      <c r="C46" s="3" t="s">
        <v>215</v>
      </c>
      <c r="D46" s="22">
        <v>273001007552</v>
      </c>
      <c r="E46" s="3" t="s">
        <v>485</v>
      </c>
    </row>
    <row r="47" spans="1:5" x14ac:dyDescent="0.25">
      <c r="A47" s="20">
        <v>173001003072</v>
      </c>
      <c r="B47" s="21" t="s">
        <v>207</v>
      </c>
      <c r="C47" s="3" t="s">
        <v>216</v>
      </c>
      <c r="D47" s="22">
        <v>273001012734</v>
      </c>
      <c r="E47" s="3" t="s">
        <v>486</v>
      </c>
    </row>
    <row r="48" spans="1:5" x14ac:dyDescent="0.25">
      <c r="A48" s="20">
        <v>173001003684</v>
      </c>
      <c r="B48" s="21" t="s">
        <v>217</v>
      </c>
      <c r="C48" s="3" t="s">
        <v>218</v>
      </c>
      <c r="D48" s="22">
        <v>173001002297</v>
      </c>
      <c r="E48" s="3" t="s">
        <v>487</v>
      </c>
    </row>
    <row r="49" spans="1:5" x14ac:dyDescent="0.25">
      <c r="A49" s="20">
        <v>173001003684</v>
      </c>
      <c r="B49" s="21" t="s">
        <v>217</v>
      </c>
      <c r="C49" s="3" t="s">
        <v>219</v>
      </c>
      <c r="D49" s="22">
        <v>173001003684</v>
      </c>
      <c r="E49" s="3" t="s">
        <v>488</v>
      </c>
    </row>
    <row r="50" spans="1:5" x14ac:dyDescent="0.25">
      <c r="A50" s="20">
        <v>173001003684</v>
      </c>
      <c r="B50" s="21" t="s">
        <v>217</v>
      </c>
      <c r="C50" s="3" t="s">
        <v>220</v>
      </c>
      <c r="D50" s="22">
        <v>173001005369</v>
      </c>
      <c r="E50" s="3" t="s">
        <v>489</v>
      </c>
    </row>
    <row r="51" spans="1:5" x14ac:dyDescent="0.25">
      <c r="A51" s="20">
        <v>173001004303</v>
      </c>
      <c r="B51" s="21" t="s">
        <v>221</v>
      </c>
      <c r="C51" s="3" t="s">
        <v>222</v>
      </c>
      <c r="D51" s="22">
        <v>173001001851</v>
      </c>
      <c r="E51" s="3" t="s">
        <v>490</v>
      </c>
    </row>
    <row r="52" spans="1:5" x14ac:dyDescent="0.25">
      <c r="A52" s="20">
        <v>173001004303</v>
      </c>
      <c r="B52" s="21" t="s">
        <v>221</v>
      </c>
      <c r="C52" s="3" t="s">
        <v>223</v>
      </c>
      <c r="D52" s="22">
        <v>173001002378</v>
      </c>
      <c r="E52" s="3" t="s">
        <v>491</v>
      </c>
    </row>
    <row r="53" spans="1:5" x14ac:dyDescent="0.25">
      <c r="A53" s="20">
        <v>173001004303</v>
      </c>
      <c r="B53" s="21" t="s">
        <v>221</v>
      </c>
      <c r="C53" s="3" t="s">
        <v>224</v>
      </c>
      <c r="D53" s="22">
        <v>173001004303</v>
      </c>
      <c r="E53" s="3" t="s">
        <v>492</v>
      </c>
    </row>
    <row r="54" spans="1:5" x14ac:dyDescent="0.25">
      <c r="A54" s="20">
        <v>173001004303</v>
      </c>
      <c r="B54" s="21" t="s">
        <v>221</v>
      </c>
      <c r="C54" s="3" t="s">
        <v>225</v>
      </c>
      <c r="D54" s="22">
        <v>273001004855</v>
      </c>
      <c r="E54" s="3" t="s">
        <v>493</v>
      </c>
    </row>
    <row r="55" spans="1:5" x14ac:dyDescent="0.25">
      <c r="A55" s="20">
        <v>173001004556</v>
      </c>
      <c r="B55" s="21" t="s">
        <v>226</v>
      </c>
      <c r="C55" s="3" t="s">
        <v>227</v>
      </c>
      <c r="D55" s="22">
        <v>173001002386</v>
      </c>
      <c r="E55" s="3" t="s">
        <v>494</v>
      </c>
    </row>
    <row r="56" spans="1:5" x14ac:dyDescent="0.25">
      <c r="A56" s="20">
        <v>173001004556</v>
      </c>
      <c r="B56" s="21" t="s">
        <v>226</v>
      </c>
      <c r="C56" s="3" t="s">
        <v>228</v>
      </c>
      <c r="D56" s="22">
        <v>173001004556</v>
      </c>
      <c r="E56" s="3" t="s">
        <v>495</v>
      </c>
    </row>
    <row r="57" spans="1:5" x14ac:dyDescent="0.25">
      <c r="A57" s="20">
        <v>173001004788</v>
      </c>
      <c r="B57" s="21" t="s">
        <v>229</v>
      </c>
      <c r="C57" s="3" t="s">
        <v>230</v>
      </c>
      <c r="D57" s="22">
        <v>173001004788</v>
      </c>
      <c r="E57" s="3" t="s">
        <v>496</v>
      </c>
    </row>
    <row r="58" spans="1:5" x14ac:dyDescent="0.25">
      <c r="A58" s="20">
        <v>173001004788</v>
      </c>
      <c r="B58" s="21" t="s">
        <v>229</v>
      </c>
      <c r="C58" s="3" t="s">
        <v>231</v>
      </c>
      <c r="D58" s="22">
        <v>173001008112</v>
      </c>
      <c r="E58" s="3" t="s">
        <v>497</v>
      </c>
    </row>
    <row r="59" spans="1:5" x14ac:dyDescent="0.25">
      <c r="A59" s="20">
        <v>173001004788</v>
      </c>
      <c r="B59" s="21" t="s">
        <v>229</v>
      </c>
      <c r="C59" s="3" t="s">
        <v>232</v>
      </c>
      <c r="D59" s="22">
        <v>173001008775</v>
      </c>
      <c r="E59" s="3" t="s">
        <v>498</v>
      </c>
    </row>
    <row r="60" spans="1:5" x14ac:dyDescent="0.25">
      <c r="A60" s="20">
        <v>173001005296</v>
      </c>
      <c r="B60" s="21" t="s">
        <v>233</v>
      </c>
      <c r="C60" s="3" t="s">
        <v>234</v>
      </c>
      <c r="D60" s="22">
        <v>173001005296</v>
      </c>
      <c r="E60" s="3" t="s">
        <v>499</v>
      </c>
    </row>
    <row r="61" spans="1:5" x14ac:dyDescent="0.25">
      <c r="A61" s="20">
        <v>173001005296</v>
      </c>
      <c r="B61" s="21" t="s">
        <v>233</v>
      </c>
      <c r="C61" s="3" t="s">
        <v>235</v>
      </c>
      <c r="D61" s="22">
        <v>173001010206</v>
      </c>
      <c r="E61" s="3" t="s">
        <v>500</v>
      </c>
    </row>
    <row r="62" spans="1:5" x14ac:dyDescent="0.25">
      <c r="A62" s="20">
        <v>173001005296</v>
      </c>
      <c r="B62" s="21" t="s">
        <v>233</v>
      </c>
      <c r="C62" s="3" t="s">
        <v>236</v>
      </c>
      <c r="D62" s="22">
        <v>273001001503</v>
      </c>
      <c r="E62" s="3" t="s">
        <v>501</v>
      </c>
    </row>
    <row r="63" spans="1:5" x14ac:dyDescent="0.25">
      <c r="A63" s="20">
        <v>173001005296</v>
      </c>
      <c r="B63" s="21" t="s">
        <v>233</v>
      </c>
      <c r="C63" s="3" t="s">
        <v>237</v>
      </c>
      <c r="D63" s="22">
        <v>273001002135</v>
      </c>
      <c r="E63" s="3" t="s">
        <v>502</v>
      </c>
    </row>
    <row r="64" spans="1:5" x14ac:dyDescent="0.25">
      <c r="A64" s="20">
        <v>173001005296</v>
      </c>
      <c r="B64" s="21" t="s">
        <v>233</v>
      </c>
      <c r="C64" s="3" t="s">
        <v>238</v>
      </c>
      <c r="D64" s="22">
        <v>273001008133</v>
      </c>
      <c r="E64" s="3" t="s">
        <v>503</v>
      </c>
    </row>
    <row r="65" spans="1:5" x14ac:dyDescent="0.25">
      <c r="A65" s="20">
        <v>173001005296</v>
      </c>
      <c r="B65" s="21" t="s">
        <v>233</v>
      </c>
      <c r="C65" s="3" t="s">
        <v>239</v>
      </c>
      <c r="D65" s="22">
        <v>273001011851</v>
      </c>
      <c r="E65" s="3" t="s">
        <v>504</v>
      </c>
    </row>
    <row r="66" spans="1:5" x14ac:dyDescent="0.25">
      <c r="A66" s="20">
        <v>173001005296</v>
      </c>
      <c r="B66" s="21" t="s">
        <v>233</v>
      </c>
      <c r="C66" s="3" t="s">
        <v>240</v>
      </c>
      <c r="D66" s="22">
        <v>273001012718</v>
      </c>
      <c r="E66" s="3" t="s">
        <v>505</v>
      </c>
    </row>
    <row r="67" spans="1:5" x14ac:dyDescent="0.25">
      <c r="A67" s="20">
        <v>173001005351</v>
      </c>
      <c r="B67" s="21" t="s">
        <v>241</v>
      </c>
      <c r="C67" s="3" t="s">
        <v>242</v>
      </c>
      <c r="D67" s="22">
        <v>173001005351</v>
      </c>
      <c r="E67" s="3" t="s">
        <v>506</v>
      </c>
    </row>
    <row r="68" spans="1:5" x14ac:dyDescent="0.25">
      <c r="A68" s="20">
        <v>173001005661</v>
      </c>
      <c r="B68" s="21" t="s">
        <v>243</v>
      </c>
      <c r="C68" s="3" t="s">
        <v>244</v>
      </c>
      <c r="D68" s="22">
        <v>173001003021</v>
      </c>
      <c r="E68" s="3" t="s">
        <v>507</v>
      </c>
    </row>
    <row r="69" spans="1:5" x14ac:dyDescent="0.25">
      <c r="A69" s="20">
        <v>173001005661</v>
      </c>
      <c r="B69" s="21" t="s">
        <v>243</v>
      </c>
      <c r="C69" s="3" t="s">
        <v>245</v>
      </c>
      <c r="D69" s="22">
        <v>173001003633</v>
      </c>
      <c r="E69" s="3" t="s">
        <v>508</v>
      </c>
    </row>
    <row r="70" spans="1:5" x14ac:dyDescent="0.25">
      <c r="A70" s="20">
        <v>173001005661</v>
      </c>
      <c r="B70" s="21" t="s">
        <v>243</v>
      </c>
      <c r="C70" s="3" t="s">
        <v>246</v>
      </c>
      <c r="D70" s="22">
        <v>173001005661</v>
      </c>
      <c r="E70" s="3" t="s">
        <v>509</v>
      </c>
    </row>
    <row r="71" spans="1:5" x14ac:dyDescent="0.25">
      <c r="A71" s="20">
        <v>173001005661</v>
      </c>
      <c r="B71" s="21" t="s">
        <v>243</v>
      </c>
      <c r="C71" s="3" t="s">
        <v>247</v>
      </c>
      <c r="D71" s="22">
        <v>273001011886</v>
      </c>
      <c r="E71" s="3" t="s">
        <v>510</v>
      </c>
    </row>
    <row r="72" spans="1:5" x14ac:dyDescent="0.25">
      <c r="A72" s="20">
        <v>173001005733</v>
      </c>
      <c r="B72" s="21" t="s">
        <v>248</v>
      </c>
      <c r="C72" s="3" t="s">
        <v>249</v>
      </c>
      <c r="D72" s="22">
        <v>173001002068</v>
      </c>
      <c r="E72" s="3" t="s">
        <v>511</v>
      </c>
    </row>
    <row r="73" spans="1:5" x14ac:dyDescent="0.25">
      <c r="A73" s="20">
        <v>173001005733</v>
      </c>
      <c r="B73" s="21" t="s">
        <v>248</v>
      </c>
      <c r="C73" s="3" t="s">
        <v>250</v>
      </c>
      <c r="D73" s="22">
        <v>173001002548</v>
      </c>
      <c r="E73" s="3" t="s">
        <v>512</v>
      </c>
    </row>
    <row r="74" spans="1:5" x14ac:dyDescent="0.25">
      <c r="A74" s="20">
        <v>173001005733</v>
      </c>
      <c r="B74" s="21" t="s">
        <v>248</v>
      </c>
      <c r="C74" s="3" t="s">
        <v>251</v>
      </c>
      <c r="D74" s="22">
        <v>173001003676</v>
      </c>
      <c r="E74" s="3" t="s">
        <v>513</v>
      </c>
    </row>
    <row r="75" spans="1:5" x14ac:dyDescent="0.25">
      <c r="A75" s="20">
        <v>173001005733</v>
      </c>
      <c r="B75" s="21" t="s">
        <v>248</v>
      </c>
      <c r="C75" s="3" t="s">
        <v>252</v>
      </c>
      <c r="D75" s="22">
        <v>173001004753</v>
      </c>
      <c r="E75" s="3" t="s">
        <v>514</v>
      </c>
    </row>
    <row r="76" spans="1:5" x14ac:dyDescent="0.25">
      <c r="A76" s="20">
        <v>173001005733</v>
      </c>
      <c r="B76" s="21" t="s">
        <v>248</v>
      </c>
      <c r="C76" s="3" t="s">
        <v>253</v>
      </c>
      <c r="D76" s="22">
        <v>173001005733</v>
      </c>
      <c r="E76" s="3" t="s">
        <v>515</v>
      </c>
    </row>
    <row r="77" spans="1:5" x14ac:dyDescent="0.25">
      <c r="A77" s="20">
        <v>173001005733</v>
      </c>
      <c r="B77" s="21" t="s">
        <v>248</v>
      </c>
      <c r="C77" s="3" t="s">
        <v>254</v>
      </c>
      <c r="D77" s="22">
        <v>273001001392</v>
      </c>
      <c r="E77" s="3" t="s">
        <v>516</v>
      </c>
    </row>
    <row r="78" spans="1:5" x14ac:dyDescent="0.25">
      <c r="A78" s="20">
        <v>173001005733</v>
      </c>
      <c r="B78" s="21" t="s">
        <v>248</v>
      </c>
      <c r="C78" s="3" t="s">
        <v>255</v>
      </c>
      <c r="D78" s="22">
        <v>273001005886</v>
      </c>
      <c r="E78" s="3" t="s">
        <v>517</v>
      </c>
    </row>
    <row r="79" spans="1:5" x14ac:dyDescent="0.25">
      <c r="A79" s="20">
        <v>173001005814</v>
      </c>
      <c r="B79" s="21" t="s">
        <v>256</v>
      </c>
      <c r="C79" s="3" t="s">
        <v>257</v>
      </c>
      <c r="D79" s="22">
        <v>173001002581</v>
      </c>
      <c r="E79" s="3" t="s">
        <v>518</v>
      </c>
    </row>
    <row r="80" spans="1:5" x14ac:dyDescent="0.25">
      <c r="A80" s="20">
        <v>173001005814</v>
      </c>
      <c r="B80" s="21" t="s">
        <v>256</v>
      </c>
      <c r="C80" s="3" t="s">
        <v>258</v>
      </c>
      <c r="D80" s="22">
        <v>173001005814</v>
      </c>
      <c r="E80" s="3" t="s">
        <v>519</v>
      </c>
    </row>
    <row r="81" spans="1:5" x14ac:dyDescent="0.25">
      <c r="A81" s="20">
        <v>173001006322</v>
      </c>
      <c r="B81" s="21" t="s">
        <v>259</v>
      </c>
      <c r="C81" s="3" t="s">
        <v>260</v>
      </c>
      <c r="D81" s="22">
        <v>173001006322</v>
      </c>
      <c r="E81" s="3" t="s">
        <v>520</v>
      </c>
    </row>
    <row r="82" spans="1:5" x14ac:dyDescent="0.25">
      <c r="A82" s="20">
        <v>173001006322</v>
      </c>
      <c r="B82" s="21" t="s">
        <v>259</v>
      </c>
      <c r="C82" s="3" t="s">
        <v>261</v>
      </c>
      <c r="D82" s="22">
        <v>273001008958</v>
      </c>
      <c r="E82" s="3" t="s">
        <v>521</v>
      </c>
    </row>
    <row r="83" spans="1:5" x14ac:dyDescent="0.25">
      <c r="A83" s="20">
        <v>173001006331</v>
      </c>
      <c r="B83" s="21" t="s">
        <v>262</v>
      </c>
      <c r="C83" s="3" t="s">
        <v>263</v>
      </c>
      <c r="D83" s="22">
        <v>173001001916</v>
      </c>
      <c r="E83" s="3" t="s">
        <v>522</v>
      </c>
    </row>
    <row r="84" spans="1:5" x14ac:dyDescent="0.25">
      <c r="A84" s="20">
        <v>173001006331</v>
      </c>
      <c r="B84" s="21" t="s">
        <v>262</v>
      </c>
      <c r="C84" s="3" t="s">
        <v>264</v>
      </c>
      <c r="D84" s="22">
        <v>173001002041</v>
      </c>
      <c r="E84" s="3" t="s">
        <v>523</v>
      </c>
    </row>
    <row r="85" spans="1:5" x14ac:dyDescent="0.25">
      <c r="A85" s="20">
        <v>173001006331</v>
      </c>
      <c r="B85" s="21" t="s">
        <v>262</v>
      </c>
      <c r="C85" s="3" t="s">
        <v>265</v>
      </c>
      <c r="D85" s="22">
        <v>173001006331</v>
      </c>
      <c r="E85" s="3" t="s">
        <v>524</v>
      </c>
    </row>
    <row r="86" spans="1:5" x14ac:dyDescent="0.25">
      <c r="A86" s="20">
        <v>173001006331</v>
      </c>
      <c r="B86" s="21" t="s">
        <v>262</v>
      </c>
      <c r="C86" s="3" t="s">
        <v>266</v>
      </c>
      <c r="D86" s="22">
        <v>173001008104</v>
      </c>
      <c r="E86" s="3" t="s">
        <v>525</v>
      </c>
    </row>
    <row r="87" spans="1:5" x14ac:dyDescent="0.25">
      <c r="A87" s="20">
        <v>173001006896</v>
      </c>
      <c r="B87" s="21" t="s">
        <v>267</v>
      </c>
      <c r="C87" s="3" t="s">
        <v>268</v>
      </c>
      <c r="D87" s="22">
        <v>173001002335</v>
      </c>
      <c r="E87" s="3" t="s">
        <v>526</v>
      </c>
    </row>
    <row r="88" spans="1:5" x14ac:dyDescent="0.25">
      <c r="A88" s="20">
        <v>173001006896</v>
      </c>
      <c r="B88" s="21" t="s">
        <v>267</v>
      </c>
      <c r="C88" s="3" t="s">
        <v>269</v>
      </c>
      <c r="D88" s="22">
        <v>173001006896</v>
      </c>
      <c r="E88" s="3" t="s">
        <v>527</v>
      </c>
    </row>
    <row r="89" spans="1:5" x14ac:dyDescent="0.25">
      <c r="A89" s="20">
        <v>173001008741</v>
      </c>
      <c r="B89" s="21" t="s">
        <v>270</v>
      </c>
      <c r="C89" s="3" t="s">
        <v>271</v>
      </c>
      <c r="D89" s="22">
        <v>173001006161</v>
      </c>
      <c r="E89" s="3" t="s">
        <v>528</v>
      </c>
    </row>
    <row r="90" spans="1:5" x14ac:dyDescent="0.25">
      <c r="A90" s="20">
        <v>173001008741</v>
      </c>
      <c r="B90" s="21" t="s">
        <v>270</v>
      </c>
      <c r="C90" s="3" t="s">
        <v>272</v>
      </c>
      <c r="D90" s="22">
        <v>173001008741</v>
      </c>
      <c r="E90" s="3" t="s">
        <v>529</v>
      </c>
    </row>
    <row r="91" spans="1:5" x14ac:dyDescent="0.25">
      <c r="A91" s="20">
        <v>173001008821</v>
      </c>
      <c r="B91" s="21" t="s">
        <v>273</v>
      </c>
      <c r="C91" s="3" t="s">
        <v>274</v>
      </c>
      <c r="D91" s="22">
        <v>173001008821</v>
      </c>
      <c r="E91" s="3" t="s">
        <v>530</v>
      </c>
    </row>
    <row r="92" spans="1:5" x14ac:dyDescent="0.25">
      <c r="A92" s="20">
        <v>173001008945</v>
      </c>
      <c r="B92" s="21" t="s">
        <v>275</v>
      </c>
      <c r="C92" s="3" t="s">
        <v>276</v>
      </c>
      <c r="D92" s="22">
        <v>173001008945</v>
      </c>
      <c r="E92" s="3" t="s">
        <v>531</v>
      </c>
    </row>
    <row r="93" spans="1:5" x14ac:dyDescent="0.25">
      <c r="A93" s="20">
        <v>173001009259</v>
      </c>
      <c r="B93" s="21" t="s">
        <v>277</v>
      </c>
      <c r="C93" s="3" t="s">
        <v>278</v>
      </c>
      <c r="D93" s="22">
        <v>173001009259</v>
      </c>
      <c r="E93" s="3" t="s">
        <v>532</v>
      </c>
    </row>
    <row r="94" spans="1:5" x14ac:dyDescent="0.25">
      <c r="A94" s="20">
        <v>173001009259</v>
      </c>
      <c r="B94" s="21" t="s">
        <v>277</v>
      </c>
      <c r="C94" s="3" t="s">
        <v>279</v>
      </c>
      <c r="D94" s="22">
        <v>173001012373</v>
      </c>
      <c r="E94" s="3" t="s">
        <v>533</v>
      </c>
    </row>
    <row r="95" spans="1:5" x14ac:dyDescent="0.25">
      <c r="A95" s="20">
        <v>173001009917</v>
      </c>
      <c r="B95" s="21" t="s">
        <v>280</v>
      </c>
      <c r="C95" s="3" t="s">
        <v>281</v>
      </c>
      <c r="D95" s="22">
        <v>173001000020</v>
      </c>
      <c r="E95" s="3" t="s">
        <v>534</v>
      </c>
    </row>
    <row r="96" spans="1:5" x14ac:dyDescent="0.25">
      <c r="A96" s="20">
        <v>173001009917</v>
      </c>
      <c r="B96" s="21" t="s">
        <v>280</v>
      </c>
      <c r="C96" s="3" t="s">
        <v>282</v>
      </c>
      <c r="D96" s="22">
        <v>173001003013</v>
      </c>
      <c r="E96" s="3" t="s">
        <v>535</v>
      </c>
    </row>
    <row r="97" spans="1:5" x14ac:dyDescent="0.25">
      <c r="A97" s="20">
        <v>173001009917</v>
      </c>
      <c r="B97" s="21" t="s">
        <v>280</v>
      </c>
      <c r="C97" s="3" t="s">
        <v>283</v>
      </c>
      <c r="D97" s="22">
        <v>173001009917</v>
      </c>
      <c r="E97" s="3" t="s">
        <v>536</v>
      </c>
    </row>
    <row r="98" spans="1:5" x14ac:dyDescent="0.25">
      <c r="A98" s="20">
        <v>173001010109</v>
      </c>
      <c r="B98" s="21" t="s">
        <v>284</v>
      </c>
      <c r="C98" s="3" t="s">
        <v>285</v>
      </c>
      <c r="D98" s="22">
        <v>173001010109</v>
      </c>
      <c r="E98" s="3" t="s">
        <v>537</v>
      </c>
    </row>
    <row r="99" spans="1:5" x14ac:dyDescent="0.25">
      <c r="A99" s="20">
        <v>173001010192</v>
      </c>
      <c r="B99" s="21" t="s">
        <v>286</v>
      </c>
      <c r="C99" s="3" t="s">
        <v>287</v>
      </c>
      <c r="D99" s="22">
        <v>173001010192</v>
      </c>
      <c r="E99" s="3" t="s">
        <v>538</v>
      </c>
    </row>
    <row r="100" spans="1:5" x14ac:dyDescent="0.25">
      <c r="A100" s="20">
        <v>173001010214</v>
      </c>
      <c r="B100" s="21" t="s">
        <v>288</v>
      </c>
      <c r="C100" s="3" t="s">
        <v>289</v>
      </c>
      <c r="D100" s="22">
        <v>173001010214</v>
      </c>
      <c r="E100" s="3" t="s">
        <v>539</v>
      </c>
    </row>
    <row r="101" spans="1:5" x14ac:dyDescent="0.25">
      <c r="A101" s="20">
        <v>173001010214</v>
      </c>
      <c r="B101" s="21" t="s">
        <v>288</v>
      </c>
      <c r="C101" s="3" t="s">
        <v>290</v>
      </c>
      <c r="D101" s="22">
        <v>173001012501</v>
      </c>
      <c r="E101" s="3" t="s">
        <v>540</v>
      </c>
    </row>
    <row r="102" spans="1:5" x14ac:dyDescent="0.25">
      <c r="A102" s="20">
        <v>173001010214</v>
      </c>
      <c r="B102" s="21" t="s">
        <v>288</v>
      </c>
      <c r="C102" s="3" t="s">
        <v>291</v>
      </c>
      <c r="D102" s="22">
        <v>273001001431</v>
      </c>
      <c r="E102" s="3" t="s">
        <v>541</v>
      </c>
    </row>
    <row r="103" spans="1:5" x14ac:dyDescent="0.25">
      <c r="A103" s="20">
        <v>173001010214</v>
      </c>
      <c r="B103" s="21" t="s">
        <v>288</v>
      </c>
      <c r="C103" s="3" t="s">
        <v>292</v>
      </c>
      <c r="D103" s="22">
        <v>273001001627</v>
      </c>
      <c r="E103" s="3" t="s">
        <v>542</v>
      </c>
    </row>
    <row r="104" spans="1:5" x14ac:dyDescent="0.25">
      <c r="A104" s="20">
        <v>173001010427</v>
      </c>
      <c r="B104" s="21" t="s">
        <v>293</v>
      </c>
      <c r="C104" s="3" t="s">
        <v>294</v>
      </c>
      <c r="D104" s="22">
        <v>173001010427</v>
      </c>
      <c r="E104" s="3" t="s">
        <v>543</v>
      </c>
    </row>
    <row r="105" spans="1:5" x14ac:dyDescent="0.25">
      <c r="A105" s="20">
        <v>173001010427</v>
      </c>
      <c r="B105" s="21" t="s">
        <v>293</v>
      </c>
      <c r="C105" s="3" t="s">
        <v>295</v>
      </c>
      <c r="D105" s="22">
        <v>273001001538</v>
      </c>
      <c r="E105" s="3" t="s">
        <v>544</v>
      </c>
    </row>
    <row r="106" spans="1:5" x14ac:dyDescent="0.25">
      <c r="A106" s="20">
        <v>173001010435</v>
      </c>
      <c r="B106" s="21" t="s">
        <v>296</v>
      </c>
      <c r="C106" s="3" t="s">
        <v>297</v>
      </c>
      <c r="D106" s="22">
        <v>173001010435</v>
      </c>
      <c r="E106" s="3" t="s">
        <v>545</v>
      </c>
    </row>
    <row r="107" spans="1:5" x14ac:dyDescent="0.25">
      <c r="A107" s="20">
        <v>173001010443</v>
      </c>
      <c r="B107" s="21" t="s">
        <v>298</v>
      </c>
      <c r="C107" s="3" t="s">
        <v>299</v>
      </c>
      <c r="D107" s="22">
        <v>173001010443</v>
      </c>
      <c r="E107" s="3" t="s">
        <v>546</v>
      </c>
    </row>
    <row r="108" spans="1:5" x14ac:dyDescent="0.25">
      <c r="A108" s="20">
        <v>173001010443</v>
      </c>
      <c r="B108" s="21" t="s">
        <v>298</v>
      </c>
      <c r="C108" s="3" t="s">
        <v>300</v>
      </c>
      <c r="D108" s="22">
        <v>173001800029</v>
      </c>
      <c r="E108" s="3" t="s">
        <v>547</v>
      </c>
    </row>
    <row r="109" spans="1:5" x14ac:dyDescent="0.25">
      <c r="A109" s="20">
        <v>173001010443</v>
      </c>
      <c r="B109" s="21" t="s">
        <v>298</v>
      </c>
      <c r="C109" s="3" t="s">
        <v>301</v>
      </c>
      <c r="D109" s="22">
        <v>173001800037</v>
      </c>
      <c r="E109" s="3" t="s">
        <v>548</v>
      </c>
    </row>
    <row r="110" spans="1:5" x14ac:dyDescent="0.25">
      <c r="A110" s="20">
        <v>173001010443</v>
      </c>
      <c r="B110" s="21" t="s">
        <v>298</v>
      </c>
      <c r="C110" s="3" t="s">
        <v>302</v>
      </c>
      <c r="D110" s="22">
        <v>173001800053</v>
      </c>
      <c r="E110" s="3" t="s">
        <v>549</v>
      </c>
    </row>
    <row r="111" spans="1:5" x14ac:dyDescent="0.25">
      <c r="A111" s="20">
        <v>173001010443</v>
      </c>
      <c r="B111" s="21" t="s">
        <v>298</v>
      </c>
      <c r="C111" s="3" t="s">
        <v>303</v>
      </c>
      <c r="D111" s="22">
        <v>273001800040</v>
      </c>
      <c r="E111" s="3" t="s">
        <v>550</v>
      </c>
    </row>
    <row r="112" spans="1:5" x14ac:dyDescent="0.25">
      <c r="A112" s="20">
        <v>173001010508</v>
      </c>
      <c r="B112" s="21" t="s">
        <v>304</v>
      </c>
      <c r="C112" s="3" t="s">
        <v>305</v>
      </c>
      <c r="D112" s="22">
        <v>173001008091</v>
      </c>
      <c r="E112" s="3" t="s">
        <v>551</v>
      </c>
    </row>
    <row r="113" spans="1:5" x14ac:dyDescent="0.25">
      <c r="A113" s="20">
        <v>173001010508</v>
      </c>
      <c r="B113" s="21" t="s">
        <v>304</v>
      </c>
      <c r="C113" s="3" t="s">
        <v>306</v>
      </c>
      <c r="D113" s="22">
        <v>173001009160</v>
      </c>
      <c r="E113" s="3" t="s">
        <v>552</v>
      </c>
    </row>
    <row r="114" spans="1:5" x14ac:dyDescent="0.25">
      <c r="A114" s="20">
        <v>173001010508</v>
      </c>
      <c r="B114" s="21" t="s">
        <v>304</v>
      </c>
      <c r="C114" s="3" t="s">
        <v>307</v>
      </c>
      <c r="D114" s="22">
        <v>173001010508</v>
      </c>
      <c r="E114" s="3" t="s">
        <v>553</v>
      </c>
    </row>
    <row r="115" spans="1:5" x14ac:dyDescent="0.25">
      <c r="A115" s="20">
        <v>173001010508</v>
      </c>
      <c r="B115" s="21" t="s">
        <v>304</v>
      </c>
      <c r="C115" s="3" t="s">
        <v>308</v>
      </c>
      <c r="D115" s="22">
        <v>273001002101</v>
      </c>
      <c r="E115" s="3" t="s">
        <v>554</v>
      </c>
    </row>
    <row r="116" spans="1:5" x14ac:dyDescent="0.25">
      <c r="A116" s="20">
        <v>173001010508</v>
      </c>
      <c r="B116" s="21" t="s">
        <v>304</v>
      </c>
      <c r="C116" s="3" t="s">
        <v>309</v>
      </c>
      <c r="D116" s="22">
        <v>273001002992</v>
      </c>
      <c r="E116" s="3" t="s">
        <v>555</v>
      </c>
    </row>
    <row r="117" spans="1:5" x14ac:dyDescent="0.25">
      <c r="A117" s="20">
        <v>173001010508</v>
      </c>
      <c r="B117" s="21" t="s">
        <v>304</v>
      </c>
      <c r="C117" s="3" t="s">
        <v>310</v>
      </c>
      <c r="D117" s="22">
        <v>273001012292</v>
      </c>
      <c r="E117" s="3" t="s">
        <v>556</v>
      </c>
    </row>
    <row r="118" spans="1:5" x14ac:dyDescent="0.25">
      <c r="A118" s="20">
        <v>173001010842</v>
      </c>
      <c r="B118" s="21" t="s">
        <v>311</v>
      </c>
      <c r="C118" s="3" t="s">
        <v>312</v>
      </c>
      <c r="D118" s="22">
        <v>173001001967</v>
      </c>
      <c r="E118" s="3" t="s">
        <v>557</v>
      </c>
    </row>
    <row r="119" spans="1:5" x14ac:dyDescent="0.25">
      <c r="A119" s="20">
        <v>173001010842</v>
      </c>
      <c r="B119" s="21" t="s">
        <v>311</v>
      </c>
      <c r="C119" s="3" t="s">
        <v>313</v>
      </c>
      <c r="D119" s="22">
        <v>173001005334</v>
      </c>
      <c r="E119" s="3" t="s">
        <v>558</v>
      </c>
    </row>
    <row r="120" spans="1:5" x14ac:dyDescent="0.25">
      <c r="A120" s="20">
        <v>173001010842</v>
      </c>
      <c r="B120" s="21" t="s">
        <v>311</v>
      </c>
      <c r="C120" s="3" t="s">
        <v>314</v>
      </c>
      <c r="D120" s="22">
        <v>173001010842</v>
      </c>
      <c r="E120" s="3" t="s">
        <v>559</v>
      </c>
    </row>
    <row r="121" spans="1:5" x14ac:dyDescent="0.25">
      <c r="A121" s="20">
        <v>173001010842</v>
      </c>
      <c r="B121" s="21" t="s">
        <v>311</v>
      </c>
      <c r="C121" s="3" t="s">
        <v>315</v>
      </c>
      <c r="D121" s="22">
        <v>173001011172</v>
      </c>
      <c r="E121" s="3" t="s">
        <v>560</v>
      </c>
    </row>
    <row r="122" spans="1:5" x14ac:dyDescent="0.25">
      <c r="A122" s="20">
        <v>173001010851</v>
      </c>
      <c r="B122" s="21" t="s">
        <v>316</v>
      </c>
      <c r="C122" s="3" t="s">
        <v>317</v>
      </c>
      <c r="D122" s="22">
        <v>173001010095</v>
      </c>
      <c r="E122" s="3" t="s">
        <v>561</v>
      </c>
    </row>
    <row r="123" spans="1:5" x14ac:dyDescent="0.25">
      <c r="A123" s="20">
        <v>173001010851</v>
      </c>
      <c r="B123" s="21" t="s">
        <v>316</v>
      </c>
      <c r="C123" s="3" t="s">
        <v>318</v>
      </c>
      <c r="D123" s="22">
        <v>173001010851</v>
      </c>
      <c r="E123" s="3" t="s">
        <v>562</v>
      </c>
    </row>
    <row r="124" spans="1:5" x14ac:dyDescent="0.25">
      <c r="A124" s="20">
        <v>173001011237</v>
      </c>
      <c r="B124" s="21" t="s">
        <v>319</v>
      </c>
      <c r="C124" s="3" t="s">
        <v>320</v>
      </c>
      <c r="D124" s="22">
        <v>173001002165</v>
      </c>
      <c r="E124" s="3" t="s">
        <v>563</v>
      </c>
    </row>
    <row r="125" spans="1:5" x14ac:dyDescent="0.25">
      <c r="A125" s="20">
        <v>173001011237</v>
      </c>
      <c r="B125" s="21" t="s">
        <v>319</v>
      </c>
      <c r="C125" s="3" t="s">
        <v>321</v>
      </c>
      <c r="D125" s="22">
        <v>173001011237</v>
      </c>
      <c r="E125" s="3" t="s">
        <v>564</v>
      </c>
    </row>
    <row r="126" spans="1:5" x14ac:dyDescent="0.25">
      <c r="A126" s="20">
        <v>173001011474</v>
      </c>
      <c r="B126" s="21" t="s">
        <v>322</v>
      </c>
      <c r="C126" s="3" t="s">
        <v>323</v>
      </c>
      <c r="D126" s="22">
        <v>173001011474</v>
      </c>
      <c r="E126" s="3" t="s">
        <v>565</v>
      </c>
    </row>
    <row r="127" spans="1:5" x14ac:dyDescent="0.25">
      <c r="A127" s="20">
        <v>173001011474</v>
      </c>
      <c r="B127" s="21" t="s">
        <v>322</v>
      </c>
      <c r="C127" s="3" t="s">
        <v>324</v>
      </c>
      <c r="D127" s="22">
        <v>273001001317</v>
      </c>
      <c r="E127" s="3" t="s">
        <v>566</v>
      </c>
    </row>
    <row r="128" spans="1:5" x14ac:dyDescent="0.25">
      <c r="A128" s="20">
        <v>173001011474</v>
      </c>
      <c r="B128" s="21" t="s">
        <v>322</v>
      </c>
      <c r="C128" s="3" t="s">
        <v>325</v>
      </c>
      <c r="D128" s="22">
        <v>273001001601</v>
      </c>
      <c r="E128" s="3" t="s">
        <v>567</v>
      </c>
    </row>
    <row r="129" spans="1:5" x14ac:dyDescent="0.25">
      <c r="A129" s="20">
        <v>173001011474</v>
      </c>
      <c r="B129" s="21" t="s">
        <v>322</v>
      </c>
      <c r="C129" s="3" t="s">
        <v>326</v>
      </c>
      <c r="D129" s="22">
        <v>273001005932</v>
      </c>
      <c r="E129" s="3" t="s">
        <v>568</v>
      </c>
    </row>
    <row r="130" spans="1:5" x14ac:dyDescent="0.25">
      <c r="A130" s="20">
        <v>173001011474</v>
      </c>
      <c r="B130" s="21" t="s">
        <v>322</v>
      </c>
      <c r="C130" s="3" t="s">
        <v>327</v>
      </c>
      <c r="D130" s="22">
        <v>273001005941</v>
      </c>
      <c r="E130" s="3" t="s">
        <v>569</v>
      </c>
    </row>
    <row r="131" spans="1:5" x14ac:dyDescent="0.25">
      <c r="A131" s="20">
        <v>173001011474</v>
      </c>
      <c r="B131" s="21" t="s">
        <v>322</v>
      </c>
      <c r="C131" s="3" t="s">
        <v>328</v>
      </c>
      <c r="D131" s="22">
        <v>273001006033</v>
      </c>
      <c r="E131" s="3" t="s">
        <v>570</v>
      </c>
    </row>
    <row r="132" spans="1:5" x14ac:dyDescent="0.25">
      <c r="A132" s="20">
        <v>173001011474</v>
      </c>
      <c r="B132" s="21" t="s">
        <v>322</v>
      </c>
      <c r="C132" s="3" t="s">
        <v>329</v>
      </c>
      <c r="D132" s="22">
        <v>273001006157</v>
      </c>
      <c r="E132" s="3" t="s">
        <v>571</v>
      </c>
    </row>
    <row r="133" spans="1:5" x14ac:dyDescent="0.25">
      <c r="A133" s="20">
        <v>173001011474</v>
      </c>
      <c r="B133" s="21" t="s">
        <v>322</v>
      </c>
      <c r="C133" s="3" t="s">
        <v>330</v>
      </c>
      <c r="D133" s="22">
        <v>273001006211</v>
      </c>
      <c r="E133" s="3" t="s">
        <v>572</v>
      </c>
    </row>
    <row r="134" spans="1:5" x14ac:dyDescent="0.25">
      <c r="A134" s="20">
        <v>173001011474</v>
      </c>
      <c r="B134" s="21" t="s">
        <v>322</v>
      </c>
      <c r="C134" s="3" t="s">
        <v>331</v>
      </c>
      <c r="D134" s="22">
        <v>273001006530</v>
      </c>
      <c r="E134" s="3" t="s">
        <v>573</v>
      </c>
    </row>
    <row r="135" spans="1:5" x14ac:dyDescent="0.25">
      <c r="A135" s="20">
        <v>173001011474</v>
      </c>
      <c r="B135" s="21" t="s">
        <v>322</v>
      </c>
      <c r="C135" s="3" t="s">
        <v>332</v>
      </c>
      <c r="D135" s="22">
        <v>273001011878</v>
      </c>
      <c r="E135" s="3" t="s">
        <v>574</v>
      </c>
    </row>
    <row r="136" spans="1:5" x14ac:dyDescent="0.25">
      <c r="A136" s="20">
        <v>173001011539</v>
      </c>
      <c r="B136" s="21" t="s">
        <v>333</v>
      </c>
      <c r="C136" s="3" t="s">
        <v>334</v>
      </c>
      <c r="D136" s="22">
        <v>173001010150</v>
      </c>
      <c r="E136" s="3" t="s">
        <v>575</v>
      </c>
    </row>
    <row r="137" spans="1:5" x14ac:dyDescent="0.25">
      <c r="A137" s="20">
        <v>173001011539</v>
      </c>
      <c r="B137" s="21" t="s">
        <v>333</v>
      </c>
      <c r="C137" s="3" t="s">
        <v>335</v>
      </c>
      <c r="D137" s="22">
        <v>173001011539</v>
      </c>
      <c r="E137" s="3" t="s">
        <v>576</v>
      </c>
    </row>
    <row r="138" spans="1:5" x14ac:dyDescent="0.25">
      <c r="A138" s="20">
        <v>173001011679</v>
      </c>
      <c r="B138" s="21" t="s">
        <v>336</v>
      </c>
      <c r="C138" s="3" t="s">
        <v>337</v>
      </c>
      <c r="D138" s="22">
        <v>173001004125</v>
      </c>
      <c r="E138" s="3" t="s">
        <v>577</v>
      </c>
    </row>
    <row r="139" spans="1:5" x14ac:dyDescent="0.25">
      <c r="A139" s="20">
        <v>173001011679</v>
      </c>
      <c r="B139" s="21" t="s">
        <v>336</v>
      </c>
      <c r="C139" s="3" t="s">
        <v>338</v>
      </c>
      <c r="D139" s="22">
        <v>173001011679</v>
      </c>
      <c r="E139" s="3" t="s">
        <v>578</v>
      </c>
    </row>
    <row r="140" spans="1:5" x14ac:dyDescent="0.25">
      <c r="A140" s="20">
        <v>173001012896</v>
      </c>
      <c r="B140" s="21" t="s">
        <v>339</v>
      </c>
      <c r="C140" s="3" t="s">
        <v>340</v>
      </c>
      <c r="D140" s="22">
        <v>173001012896</v>
      </c>
      <c r="E140" s="3" t="s">
        <v>579</v>
      </c>
    </row>
    <row r="141" spans="1:5" x14ac:dyDescent="0.25">
      <c r="A141" s="20">
        <v>173001012926</v>
      </c>
      <c r="B141" s="21" t="s">
        <v>341</v>
      </c>
      <c r="C141" s="3" t="s">
        <v>342</v>
      </c>
      <c r="D141" s="22">
        <v>173001012926</v>
      </c>
      <c r="E141" s="3" t="s">
        <v>580</v>
      </c>
    </row>
    <row r="142" spans="1:5" x14ac:dyDescent="0.25">
      <c r="A142" s="20">
        <v>273001000337</v>
      </c>
      <c r="B142" s="21" t="s">
        <v>343</v>
      </c>
      <c r="C142" s="3" t="s">
        <v>344</v>
      </c>
      <c r="D142" s="22">
        <v>273001000337</v>
      </c>
      <c r="E142" s="3" t="s">
        <v>581</v>
      </c>
    </row>
    <row r="143" spans="1:5" x14ac:dyDescent="0.25">
      <c r="A143" s="20">
        <v>273001001422</v>
      </c>
      <c r="B143" s="21" t="s">
        <v>345</v>
      </c>
      <c r="C143" s="3" t="s">
        <v>346</v>
      </c>
      <c r="D143" s="22">
        <v>273001001422</v>
      </c>
      <c r="E143" s="3" t="s">
        <v>582</v>
      </c>
    </row>
    <row r="144" spans="1:5" x14ac:dyDescent="0.25">
      <c r="A144" s="20">
        <v>273001001422</v>
      </c>
      <c r="B144" s="21" t="s">
        <v>345</v>
      </c>
      <c r="C144" s="3" t="s">
        <v>347</v>
      </c>
      <c r="D144" s="22">
        <v>273001010537</v>
      </c>
      <c r="E144" s="3" t="s">
        <v>583</v>
      </c>
    </row>
    <row r="145" spans="1:5" x14ac:dyDescent="0.25">
      <c r="A145" s="20">
        <v>273001001481</v>
      </c>
      <c r="B145" s="21" t="s">
        <v>348</v>
      </c>
      <c r="C145" s="3" t="s">
        <v>349</v>
      </c>
      <c r="D145" s="22">
        <v>273001001481</v>
      </c>
      <c r="E145" s="3" t="s">
        <v>584</v>
      </c>
    </row>
    <row r="146" spans="1:5" x14ac:dyDescent="0.25">
      <c r="A146" s="20">
        <v>273001001481</v>
      </c>
      <c r="B146" s="21" t="s">
        <v>348</v>
      </c>
      <c r="C146" s="3" t="s">
        <v>350</v>
      </c>
      <c r="D146" s="22">
        <v>273001001643</v>
      </c>
      <c r="E146" s="3" t="s">
        <v>585</v>
      </c>
    </row>
    <row r="147" spans="1:5" x14ac:dyDescent="0.25">
      <c r="A147" s="20">
        <v>273001001481</v>
      </c>
      <c r="B147" s="21" t="s">
        <v>348</v>
      </c>
      <c r="C147" s="3" t="s">
        <v>351</v>
      </c>
      <c r="D147" s="22">
        <v>273001002917</v>
      </c>
      <c r="E147" s="3" t="s">
        <v>586</v>
      </c>
    </row>
    <row r="148" spans="1:5" x14ac:dyDescent="0.25">
      <c r="A148" s="20">
        <v>273001001716</v>
      </c>
      <c r="B148" s="21" t="s">
        <v>352</v>
      </c>
      <c r="C148" s="3" t="s">
        <v>353</v>
      </c>
      <c r="D148" s="22">
        <v>273001001678</v>
      </c>
      <c r="E148" s="3" t="s">
        <v>587</v>
      </c>
    </row>
    <row r="149" spans="1:5" x14ac:dyDescent="0.25">
      <c r="A149" s="20">
        <v>273001001716</v>
      </c>
      <c r="B149" s="21" t="s">
        <v>352</v>
      </c>
      <c r="C149" s="3" t="s">
        <v>354</v>
      </c>
      <c r="D149" s="22">
        <v>273001001716</v>
      </c>
      <c r="E149" s="3" t="s">
        <v>588</v>
      </c>
    </row>
    <row r="150" spans="1:5" x14ac:dyDescent="0.25">
      <c r="A150" s="20">
        <v>273001001716</v>
      </c>
      <c r="B150" s="21" t="s">
        <v>352</v>
      </c>
      <c r="C150" s="3" t="s">
        <v>355</v>
      </c>
      <c r="D150" s="22">
        <v>273001001791</v>
      </c>
      <c r="E150" s="3" t="s">
        <v>589</v>
      </c>
    </row>
    <row r="151" spans="1:5" x14ac:dyDescent="0.25">
      <c r="A151" s="20">
        <v>273001001716</v>
      </c>
      <c r="B151" s="21" t="s">
        <v>352</v>
      </c>
      <c r="C151" s="3" t="s">
        <v>356</v>
      </c>
      <c r="D151" s="22">
        <v>273001002143</v>
      </c>
      <c r="E151" s="3" t="s">
        <v>590</v>
      </c>
    </row>
    <row r="152" spans="1:5" x14ac:dyDescent="0.25">
      <c r="A152" s="20">
        <v>273001001716</v>
      </c>
      <c r="B152" s="21" t="s">
        <v>352</v>
      </c>
      <c r="C152" s="3" t="s">
        <v>357</v>
      </c>
      <c r="D152" s="22">
        <v>273001011860</v>
      </c>
      <c r="E152" s="3" t="s">
        <v>591</v>
      </c>
    </row>
    <row r="153" spans="1:5" x14ac:dyDescent="0.25">
      <c r="A153" s="20">
        <v>273001001716</v>
      </c>
      <c r="B153" s="21" t="s">
        <v>352</v>
      </c>
      <c r="C153" s="3" t="s">
        <v>358</v>
      </c>
      <c r="D153" s="22">
        <v>273001013021</v>
      </c>
      <c r="E153" s="3" t="s">
        <v>592</v>
      </c>
    </row>
    <row r="154" spans="1:5" x14ac:dyDescent="0.25">
      <c r="A154" s="20">
        <v>273001002658</v>
      </c>
      <c r="B154" s="21" t="s">
        <v>359</v>
      </c>
      <c r="C154" s="3" t="s">
        <v>360</v>
      </c>
      <c r="D154" s="22">
        <v>273001001201</v>
      </c>
      <c r="E154" s="3" t="s">
        <v>593</v>
      </c>
    </row>
    <row r="155" spans="1:5" x14ac:dyDescent="0.25">
      <c r="A155" s="20">
        <v>273001002658</v>
      </c>
      <c r="B155" s="21" t="s">
        <v>359</v>
      </c>
      <c r="C155" s="3" t="s">
        <v>361</v>
      </c>
      <c r="D155" s="22">
        <v>273001002097</v>
      </c>
      <c r="E155" s="3" t="s">
        <v>594</v>
      </c>
    </row>
    <row r="156" spans="1:5" x14ac:dyDescent="0.25">
      <c r="A156" s="20">
        <v>273001002658</v>
      </c>
      <c r="B156" s="21" t="s">
        <v>359</v>
      </c>
      <c r="C156" s="3" t="s">
        <v>362</v>
      </c>
      <c r="D156" s="22">
        <v>273001002658</v>
      </c>
      <c r="E156" s="3" t="s">
        <v>595</v>
      </c>
    </row>
    <row r="157" spans="1:5" x14ac:dyDescent="0.25">
      <c r="A157" s="20">
        <v>273001002658</v>
      </c>
      <c r="B157" s="21" t="s">
        <v>359</v>
      </c>
      <c r="C157" s="3" t="s">
        <v>363</v>
      </c>
      <c r="D157" s="22">
        <v>273001002984</v>
      </c>
      <c r="E157" s="3" t="s">
        <v>596</v>
      </c>
    </row>
    <row r="158" spans="1:5" x14ac:dyDescent="0.25">
      <c r="A158" s="20">
        <v>273001002658</v>
      </c>
      <c r="B158" s="21" t="s">
        <v>359</v>
      </c>
      <c r="C158" s="3" t="s">
        <v>364</v>
      </c>
      <c r="D158" s="22">
        <v>273001004146</v>
      </c>
      <c r="E158" s="3" t="s">
        <v>597</v>
      </c>
    </row>
    <row r="159" spans="1:5" x14ac:dyDescent="0.25">
      <c r="A159" s="20">
        <v>273001002658</v>
      </c>
      <c r="B159" s="21" t="s">
        <v>359</v>
      </c>
      <c r="C159" s="3" t="s">
        <v>365</v>
      </c>
      <c r="D159" s="22">
        <v>273001006904</v>
      </c>
      <c r="E159" s="3" t="s">
        <v>598</v>
      </c>
    </row>
    <row r="160" spans="1:5" x14ac:dyDescent="0.25">
      <c r="A160" s="20">
        <v>273001002844</v>
      </c>
      <c r="B160" s="21" t="s">
        <v>366</v>
      </c>
      <c r="C160" s="3" t="s">
        <v>367</v>
      </c>
      <c r="D160" s="22">
        <v>273001001741</v>
      </c>
      <c r="E160" s="3" t="s">
        <v>599</v>
      </c>
    </row>
    <row r="161" spans="1:5" x14ac:dyDescent="0.25">
      <c r="A161" s="20">
        <v>273001002844</v>
      </c>
      <c r="B161" s="21" t="s">
        <v>366</v>
      </c>
      <c r="C161" s="3" t="s">
        <v>368</v>
      </c>
      <c r="D161" s="22">
        <v>273001001775</v>
      </c>
      <c r="E161" s="3" t="s">
        <v>600</v>
      </c>
    </row>
    <row r="162" spans="1:5" x14ac:dyDescent="0.25">
      <c r="A162" s="20">
        <v>273001002844</v>
      </c>
      <c r="B162" s="21" t="s">
        <v>366</v>
      </c>
      <c r="C162" s="3" t="s">
        <v>369</v>
      </c>
      <c r="D162" s="22">
        <v>273001002844</v>
      </c>
      <c r="E162" s="3" t="s">
        <v>601</v>
      </c>
    </row>
    <row r="163" spans="1:5" x14ac:dyDescent="0.25">
      <c r="A163" s="20">
        <v>273001002844</v>
      </c>
      <c r="B163" s="21" t="s">
        <v>366</v>
      </c>
      <c r="C163" s="3" t="s">
        <v>370</v>
      </c>
      <c r="D163" s="22">
        <v>273001002976</v>
      </c>
      <c r="E163" s="3" t="s">
        <v>602</v>
      </c>
    </row>
    <row r="164" spans="1:5" x14ac:dyDescent="0.25">
      <c r="A164" s="20">
        <v>273001002844</v>
      </c>
      <c r="B164" s="21" t="s">
        <v>366</v>
      </c>
      <c r="C164" s="3" t="s">
        <v>371</v>
      </c>
      <c r="D164" s="22">
        <v>273001004081</v>
      </c>
      <c r="E164" s="3" t="s">
        <v>603</v>
      </c>
    </row>
    <row r="165" spans="1:5" x14ac:dyDescent="0.25">
      <c r="A165" s="20">
        <v>273001002844</v>
      </c>
      <c r="B165" s="21" t="s">
        <v>366</v>
      </c>
      <c r="C165" s="3" t="s">
        <v>372</v>
      </c>
      <c r="D165" s="22">
        <v>273001007366</v>
      </c>
      <c r="E165" s="3" t="s">
        <v>604</v>
      </c>
    </row>
    <row r="166" spans="1:5" x14ac:dyDescent="0.25">
      <c r="A166" s="20">
        <v>273001002844</v>
      </c>
      <c r="B166" s="21" t="s">
        <v>366</v>
      </c>
      <c r="C166" s="3" t="s">
        <v>373</v>
      </c>
      <c r="D166" s="22">
        <v>273001009717</v>
      </c>
      <c r="E166" s="3" t="s">
        <v>605</v>
      </c>
    </row>
    <row r="167" spans="1:5" x14ac:dyDescent="0.25">
      <c r="A167" s="20">
        <v>273001002844</v>
      </c>
      <c r="B167" s="21" t="s">
        <v>366</v>
      </c>
      <c r="C167" s="3" t="s">
        <v>374</v>
      </c>
      <c r="D167" s="22">
        <v>273001010081</v>
      </c>
      <c r="E167" s="3" t="s">
        <v>606</v>
      </c>
    </row>
    <row r="168" spans="1:5" x14ac:dyDescent="0.25">
      <c r="A168" s="20">
        <v>273001002844</v>
      </c>
      <c r="B168" s="21" t="s">
        <v>366</v>
      </c>
      <c r="C168" s="3" t="s">
        <v>375</v>
      </c>
      <c r="D168" s="22">
        <v>273001011754</v>
      </c>
      <c r="E168" s="3" t="s">
        <v>607</v>
      </c>
    </row>
    <row r="169" spans="1:5" x14ac:dyDescent="0.25">
      <c r="A169" s="20">
        <v>273001002844</v>
      </c>
      <c r="B169" s="21" t="s">
        <v>366</v>
      </c>
      <c r="C169" s="3" t="s">
        <v>376</v>
      </c>
      <c r="D169" s="22">
        <v>273001012661</v>
      </c>
      <c r="E169" s="3" t="s">
        <v>608</v>
      </c>
    </row>
    <row r="170" spans="1:5" x14ac:dyDescent="0.25">
      <c r="A170" s="20">
        <v>273001002844</v>
      </c>
      <c r="B170" s="21" t="s">
        <v>366</v>
      </c>
      <c r="C170" s="3" t="s">
        <v>377</v>
      </c>
      <c r="D170" s="22">
        <v>273001012688</v>
      </c>
      <c r="E170" s="3" t="s">
        <v>609</v>
      </c>
    </row>
    <row r="171" spans="1:5" x14ac:dyDescent="0.25">
      <c r="A171" s="20">
        <v>273001004073</v>
      </c>
      <c r="B171" s="21" t="s">
        <v>378</v>
      </c>
      <c r="C171" s="3" t="s">
        <v>379</v>
      </c>
      <c r="D171" s="22">
        <v>273001000002</v>
      </c>
      <c r="E171" s="3" t="s">
        <v>610</v>
      </c>
    </row>
    <row r="172" spans="1:5" x14ac:dyDescent="0.25">
      <c r="A172" s="20">
        <v>273001004073</v>
      </c>
      <c r="B172" s="21" t="s">
        <v>378</v>
      </c>
      <c r="C172" s="3" t="s">
        <v>380</v>
      </c>
      <c r="D172" s="22">
        <v>273001001457</v>
      </c>
      <c r="E172" s="3" t="s">
        <v>611</v>
      </c>
    </row>
    <row r="173" spans="1:5" x14ac:dyDescent="0.25">
      <c r="A173" s="20">
        <v>273001004073</v>
      </c>
      <c r="B173" s="21" t="s">
        <v>378</v>
      </c>
      <c r="C173" s="3" t="s">
        <v>381</v>
      </c>
      <c r="D173" s="22">
        <v>273001002887</v>
      </c>
      <c r="E173" s="3" t="s">
        <v>612</v>
      </c>
    </row>
    <row r="174" spans="1:5" x14ac:dyDescent="0.25">
      <c r="A174" s="20">
        <v>273001004073</v>
      </c>
      <c r="B174" s="21" t="s">
        <v>378</v>
      </c>
      <c r="C174" s="3" t="s">
        <v>382</v>
      </c>
      <c r="D174" s="22">
        <v>273001004073</v>
      </c>
      <c r="E174" s="3" t="s">
        <v>613</v>
      </c>
    </row>
    <row r="175" spans="1:5" x14ac:dyDescent="0.25">
      <c r="A175" s="20">
        <v>273001004073</v>
      </c>
      <c r="B175" s="21" t="s">
        <v>378</v>
      </c>
      <c r="C175" s="3" t="s">
        <v>383</v>
      </c>
      <c r="D175" s="22">
        <v>273001004821</v>
      </c>
      <c r="E175" s="3" t="s">
        <v>614</v>
      </c>
    </row>
    <row r="176" spans="1:5" x14ac:dyDescent="0.25">
      <c r="A176" s="20">
        <v>273001004073</v>
      </c>
      <c r="B176" s="21" t="s">
        <v>378</v>
      </c>
      <c r="C176" s="3" t="s">
        <v>384</v>
      </c>
      <c r="D176" s="22">
        <v>273001006050</v>
      </c>
      <c r="E176" s="3" t="s">
        <v>615</v>
      </c>
    </row>
    <row r="177" spans="1:5" x14ac:dyDescent="0.25">
      <c r="A177" s="20">
        <v>273001004073</v>
      </c>
      <c r="B177" s="21" t="s">
        <v>378</v>
      </c>
      <c r="C177" s="3" t="s">
        <v>385</v>
      </c>
      <c r="D177" s="22">
        <v>273001010545</v>
      </c>
      <c r="E177" s="3" t="s">
        <v>616</v>
      </c>
    </row>
    <row r="178" spans="1:5" x14ac:dyDescent="0.25">
      <c r="A178" s="20">
        <v>273001004286</v>
      </c>
      <c r="B178" s="21" t="s">
        <v>386</v>
      </c>
      <c r="C178" s="3" t="s">
        <v>387</v>
      </c>
      <c r="D178" s="22">
        <v>273001001104</v>
      </c>
      <c r="E178" s="3" t="s">
        <v>617</v>
      </c>
    </row>
    <row r="179" spans="1:5" x14ac:dyDescent="0.25">
      <c r="A179" s="20">
        <v>273001004286</v>
      </c>
      <c r="B179" s="21" t="s">
        <v>386</v>
      </c>
      <c r="C179" s="3" t="s">
        <v>388</v>
      </c>
      <c r="D179" s="22">
        <v>273001001287</v>
      </c>
      <c r="E179" s="3" t="s">
        <v>618</v>
      </c>
    </row>
    <row r="180" spans="1:5" x14ac:dyDescent="0.25">
      <c r="A180" s="20">
        <v>273001004286</v>
      </c>
      <c r="B180" s="21" t="s">
        <v>386</v>
      </c>
      <c r="C180" s="3" t="s">
        <v>389</v>
      </c>
      <c r="D180" s="22">
        <v>273001001333</v>
      </c>
      <c r="E180" s="3" t="s">
        <v>619</v>
      </c>
    </row>
    <row r="181" spans="1:5" x14ac:dyDescent="0.25">
      <c r="A181" s="20">
        <v>273001004286</v>
      </c>
      <c r="B181" s="21" t="s">
        <v>386</v>
      </c>
      <c r="C181" s="3" t="s">
        <v>390</v>
      </c>
      <c r="D181" s="22">
        <v>273001001384</v>
      </c>
      <c r="E181" s="3" t="s">
        <v>620</v>
      </c>
    </row>
    <row r="182" spans="1:5" x14ac:dyDescent="0.25">
      <c r="A182" s="20">
        <v>273001004286</v>
      </c>
      <c r="B182" s="21" t="s">
        <v>386</v>
      </c>
      <c r="C182" s="3" t="s">
        <v>391</v>
      </c>
      <c r="D182" s="22">
        <v>273001001571</v>
      </c>
      <c r="E182" s="3" t="s">
        <v>621</v>
      </c>
    </row>
    <row r="183" spans="1:5" x14ac:dyDescent="0.25">
      <c r="A183" s="20">
        <v>273001004286</v>
      </c>
      <c r="B183" s="21" t="s">
        <v>386</v>
      </c>
      <c r="C183" s="3" t="s">
        <v>392</v>
      </c>
      <c r="D183" s="22">
        <v>273001001660</v>
      </c>
      <c r="E183" s="3" t="s">
        <v>622</v>
      </c>
    </row>
    <row r="184" spans="1:5" x14ac:dyDescent="0.25">
      <c r="A184" s="20">
        <v>273001004286</v>
      </c>
      <c r="B184" s="21" t="s">
        <v>386</v>
      </c>
      <c r="C184" s="3" t="s">
        <v>393</v>
      </c>
      <c r="D184" s="22">
        <v>273001001732</v>
      </c>
      <c r="E184" s="3" t="s">
        <v>623</v>
      </c>
    </row>
    <row r="185" spans="1:5" x14ac:dyDescent="0.25">
      <c r="A185" s="20">
        <v>273001004286</v>
      </c>
      <c r="B185" s="21" t="s">
        <v>386</v>
      </c>
      <c r="C185" s="3" t="s">
        <v>394</v>
      </c>
      <c r="D185" s="22">
        <v>273001002607</v>
      </c>
      <c r="E185" s="3" t="s">
        <v>624</v>
      </c>
    </row>
    <row r="186" spans="1:5" x14ac:dyDescent="0.25">
      <c r="A186" s="20">
        <v>273001004286</v>
      </c>
      <c r="B186" s="21" t="s">
        <v>386</v>
      </c>
      <c r="C186" s="3" t="s">
        <v>395</v>
      </c>
      <c r="D186" s="22">
        <v>273001002861</v>
      </c>
      <c r="E186" s="3" t="s">
        <v>625</v>
      </c>
    </row>
    <row r="187" spans="1:5" x14ac:dyDescent="0.25">
      <c r="A187" s="20">
        <v>273001004286</v>
      </c>
      <c r="B187" s="21" t="s">
        <v>386</v>
      </c>
      <c r="C187" s="3" t="s">
        <v>396</v>
      </c>
      <c r="D187" s="22">
        <v>273001004286</v>
      </c>
      <c r="E187" s="3" t="s">
        <v>626</v>
      </c>
    </row>
    <row r="188" spans="1:5" x14ac:dyDescent="0.25">
      <c r="A188" s="20">
        <v>273001004286</v>
      </c>
      <c r="B188" s="21" t="s">
        <v>386</v>
      </c>
      <c r="C188" s="3" t="s">
        <v>397</v>
      </c>
      <c r="D188" s="22">
        <v>273001006513</v>
      </c>
      <c r="E188" s="3" t="s">
        <v>627</v>
      </c>
    </row>
    <row r="189" spans="1:5" x14ac:dyDescent="0.25">
      <c r="A189" s="20">
        <v>273001004286</v>
      </c>
      <c r="B189" s="21" t="s">
        <v>386</v>
      </c>
      <c r="C189" s="3" t="s">
        <v>398</v>
      </c>
      <c r="D189" s="22">
        <v>273001011629</v>
      </c>
      <c r="E189" s="3" t="s">
        <v>628</v>
      </c>
    </row>
    <row r="190" spans="1:5" x14ac:dyDescent="0.25">
      <c r="A190" s="20">
        <v>273001004286</v>
      </c>
      <c r="B190" s="21" t="s">
        <v>386</v>
      </c>
      <c r="C190" s="3" t="s">
        <v>399</v>
      </c>
      <c r="D190" s="22">
        <v>273001012351</v>
      </c>
      <c r="E190" s="3" t="s">
        <v>629</v>
      </c>
    </row>
    <row r="191" spans="1:5" x14ac:dyDescent="0.25">
      <c r="A191" s="20">
        <v>273001004286</v>
      </c>
      <c r="B191" s="21" t="s">
        <v>386</v>
      </c>
      <c r="C191" s="3" t="s">
        <v>400</v>
      </c>
      <c r="D191" s="22">
        <v>273001012629</v>
      </c>
      <c r="E191" s="3" t="s">
        <v>630</v>
      </c>
    </row>
    <row r="192" spans="1:5" x14ac:dyDescent="0.25">
      <c r="A192" s="20">
        <v>273001006645</v>
      </c>
      <c r="B192" s="21" t="s">
        <v>401</v>
      </c>
      <c r="C192" s="3" t="s">
        <v>402</v>
      </c>
      <c r="D192" s="22">
        <v>273001001368</v>
      </c>
      <c r="E192" s="3" t="s">
        <v>631</v>
      </c>
    </row>
    <row r="193" spans="1:5" x14ac:dyDescent="0.25">
      <c r="A193" s="20">
        <v>273001006645</v>
      </c>
      <c r="B193" s="21" t="s">
        <v>401</v>
      </c>
      <c r="C193" s="3" t="s">
        <v>403</v>
      </c>
      <c r="D193" s="22">
        <v>273001001406</v>
      </c>
      <c r="E193" s="3" t="s">
        <v>632</v>
      </c>
    </row>
    <row r="194" spans="1:5" x14ac:dyDescent="0.25">
      <c r="A194" s="20">
        <v>273001006645</v>
      </c>
      <c r="B194" s="21" t="s">
        <v>401</v>
      </c>
      <c r="C194" s="3" t="s">
        <v>404</v>
      </c>
      <c r="D194" s="22">
        <v>273001001708</v>
      </c>
      <c r="E194" s="3" t="s">
        <v>633</v>
      </c>
    </row>
    <row r="195" spans="1:5" x14ac:dyDescent="0.25">
      <c r="A195" s="20">
        <v>273001006645</v>
      </c>
      <c r="B195" s="21" t="s">
        <v>401</v>
      </c>
      <c r="C195" s="3" t="s">
        <v>405</v>
      </c>
      <c r="D195" s="22">
        <v>273001002623</v>
      </c>
      <c r="E195" s="3" t="s">
        <v>634</v>
      </c>
    </row>
    <row r="196" spans="1:5" x14ac:dyDescent="0.25">
      <c r="A196" s="20">
        <v>273001006645</v>
      </c>
      <c r="B196" s="21" t="s">
        <v>401</v>
      </c>
      <c r="C196" s="3" t="s">
        <v>406</v>
      </c>
      <c r="D196" s="22">
        <v>273001006068</v>
      </c>
      <c r="E196" s="3" t="s">
        <v>635</v>
      </c>
    </row>
    <row r="197" spans="1:5" x14ac:dyDescent="0.25">
      <c r="A197" s="20">
        <v>273001006645</v>
      </c>
      <c r="B197" s="21" t="s">
        <v>401</v>
      </c>
      <c r="C197" s="3" t="s">
        <v>407</v>
      </c>
      <c r="D197" s="22">
        <v>273001006645</v>
      </c>
      <c r="E197" s="3" t="s">
        <v>636</v>
      </c>
    </row>
    <row r="198" spans="1:5" x14ac:dyDescent="0.25">
      <c r="A198" s="20">
        <v>273001006645</v>
      </c>
      <c r="B198" s="21" t="s">
        <v>401</v>
      </c>
      <c r="C198" s="3" t="s">
        <v>408</v>
      </c>
      <c r="D198" s="22">
        <v>273001006700</v>
      </c>
      <c r="E198" s="3" t="s">
        <v>637</v>
      </c>
    </row>
    <row r="199" spans="1:5" x14ac:dyDescent="0.25">
      <c r="A199" s="20">
        <v>273001006645</v>
      </c>
      <c r="B199" s="21" t="s">
        <v>401</v>
      </c>
      <c r="C199" s="3" t="s">
        <v>409</v>
      </c>
      <c r="D199" s="22">
        <v>273001007528</v>
      </c>
      <c r="E199" s="3" t="s">
        <v>638</v>
      </c>
    </row>
    <row r="200" spans="1:5" x14ac:dyDescent="0.25">
      <c r="A200" s="20">
        <v>273001006645</v>
      </c>
      <c r="B200" s="21" t="s">
        <v>401</v>
      </c>
      <c r="C200" s="3" t="s">
        <v>410</v>
      </c>
      <c r="D200" s="22">
        <v>273001011185</v>
      </c>
      <c r="E200" s="3" t="s">
        <v>639</v>
      </c>
    </row>
    <row r="201" spans="1:5" x14ac:dyDescent="0.25">
      <c r="A201" s="20">
        <v>273001007374</v>
      </c>
      <c r="B201" s="21" t="s">
        <v>411</v>
      </c>
      <c r="C201" s="3" t="s">
        <v>412</v>
      </c>
      <c r="D201" s="22">
        <v>273001001163</v>
      </c>
      <c r="E201" s="3" t="s">
        <v>640</v>
      </c>
    </row>
    <row r="202" spans="1:5" x14ac:dyDescent="0.25">
      <c r="A202" s="20">
        <v>273001007374</v>
      </c>
      <c r="B202" s="21" t="s">
        <v>411</v>
      </c>
      <c r="C202" s="3" t="s">
        <v>413</v>
      </c>
      <c r="D202" s="22">
        <v>273001001171</v>
      </c>
      <c r="E202" s="3" t="s">
        <v>641</v>
      </c>
    </row>
    <row r="203" spans="1:5" x14ac:dyDescent="0.25">
      <c r="A203" s="20">
        <v>273001007374</v>
      </c>
      <c r="B203" s="21" t="s">
        <v>411</v>
      </c>
      <c r="C203" s="3" t="s">
        <v>414</v>
      </c>
      <c r="D203" s="22">
        <v>273001001554</v>
      </c>
      <c r="E203" s="3" t="s">
        <v>642</v>
      </c>
    </row>
    <row r="204" spans="1:5" x14ac:dyDescent="0.25">
      <c r="A204" s="20">
        <v>273001007374</v>
      </c>
      <c r="B204" s="21" t="s">
        <v>411</v>
      </c>
      <c r="C204" s="3" t="s">
        <v>415</v>
      </c>
      <c r="D204" s="22">
        <v>273001002895</v>
      </c>
      <c r="E204" s="3" t="s">
        <v>643</v>
      </c>
    </row>
    <row r="205" spans="1:5" x14ac:dyDescent="0.25">
      <c r="A205" s="20">
        <v>273001007374</v>
      </c>
      <c r="B205" s="21" t="s">
        <v>411</v>
      </c>
      <c r="C205" s="3" t="s">
        <v>416</v>
      </c>
      <c r="D205" s="22">
        <v>273001006041</v>
      </c>
      <c r="E205" s="3" t="s">
        <v>644</v>
      </c>
    </row>
    <row r="206" spans="1:5" x14ac:dyDescent="0.25">
      <c r="A206" s="20">
        <v>273001007374</v>
      </c>
      <c r="B206" s="21" t="s">
        <v>411</v>
      </c>
      <c r="C206" s="3" t="s">
        <v>417</v>
      </c>
      <c r="D206" s="22">
        <v>273001007374</v>
      </c>
      <c r="E206" s="3" t="s">
        <v>645</v>
      </c>
    </row>
    <row r="207" spans="1:5" x14ac:dyDescent="0.25">
      <c r="A207" s="20">
        <v>273001007374</v>
      </c>
      <c r="B207" s="21" t="s">
        <v>411</v>
      </c>
      <c r="C207" s="3" t="s">
        <v>418</v>
      </c>
      <c r="D207" s="22">
        <v>273001009288</v>
      </c>
      <c r="E207" s="3" t="s">
        <v>646</v>
      </c>
    </row>
    <row r="208" spans="1:5" x14ac:dyDescent="0.25">
      <c r="A208" s="20">
        <v>273001007374</v>
      </c>
      <c r="B208" s="21" t="s">
        <v>411</v>
      </c>
      <c r="C208" s="3" t="s">
        <v>419</v>
      </c>
      <c r="D208" s="22">
        <v>273001010561</v>
      </c>
      <c r="E208" s="3" t="s">
        <v>647</v>
      </c>
    </row>
    <row r="209" spans="1:5" x14ac:dyDescent="0.25">
      <c r="A209" s="20">
        <v>273001007374</v>
      </c>
      <c r="B209" s="21" t="s">
        <v>411</v>
      </c>
      <c r="C209" s="3" t="s">
        <v>420</v>
      </c>
      <c r="D209" s="22">
        <v>273001012645</v>
      </c>
      <c r="E209" s="3" t="s">
        <v>648</v>
      </c>
    </row>
    <row r="210" spans="1:5" x14ac:dyDescent="0.25">
      <c r="A210" s="20">
        <v>273001011509</v>
      </c>
      <c r="B210" s="21" t="s">
        <v>421</v>
      </c>
      <c r="C210" s="3" t="s">
        <v>422</v>
      </c>
      <c r="D210" s="22">
        <v>273001001198</v>
      </c>
      <c r="E210" s="3" t="s">
        <v>649</v>
      </c>
    </row>
    <row r="211" spans="1:5" x14ac:dyDescent="0.25">
      <c r="A211" s="20">
        <v>273001011509</v>
      </c>
      <c r="B211" s="21" t="s">
        <v>421</v>
      </c>
      <c r="C211" s="3" t="s">
        <v>423</v>
      </c>
      <c r="D211" s="22">
        <v>273001001562</v>
      </c>
      <c r="E211" s="3" t="s">
        <v>650</v>
      </c>
    </row>
    <row r="212" spans="1:5" x14ac:dyDescent="0.25">
      <c r="A212" s="20">
        <v>273001011509</v>
      </c>
      <c r="B212" s="21" t="s">
        <v>421</v>
      </c>
      <c r="C212" s="3" t="s">
        <v>424</v>
      </c>
      <c r="D212" s="22">
        <v>273001001767</v>
      </c>
      <c r="E212" s="3" t="s">
        <v>651</v>
      </c>
    </row>
    <row r="213" spans="1:5" x14ac:dyDescent="0.25">
      <c r="A213" s="20">
        <v>273001011509</v>
      </c>
      <c r="B213" s="21" t="s">
        <v>421</v>
      </c>
      <c r="C213" s="3" t="s">
        <v>425</v>
      </c>
      <c r="D213" s="22">
        <v>273001001783</v>
      </c>
      <c r="E213" s="3" t="s">
        <v>652</v>
      </c>
    </row>
    <row r="214" spans="1:5" x14ac:dyDescent="0.25">
      <c r="A214" s="20">
        <v>273001011509</v>
      </c>
      <c r="B214" s="21" t="s">
        <v>421</v>
      </c>
      <c r="C214" s="3" t="s">
        <v>426</v>
      </c>
      <c r="D214" s="22">
        <v>273001002852</v>
      </c>
      <c r="E214" s="3" t="s">
        <v>653</v>
      </c>
    </row>
    <row r="215" spans="1:5" x14ac:dyDescent="0.25">
      <c r="A215" s="20">
        <v>273001011509</v>
      </c>
      <c r="B215" s="21" t="s">
        <v>421</v>
      </c>
      <c r="C215" s="3" t="s">
        <v>427</v>
      </c>
      <c r="D215" s="22">
        <v>273001004626</v>
      </c>
      <c r="E215" s="3" t="s">
        <v>654</v>
      </c>
    </row>
    <row r="216" spans="1:5" x14ac:dyDescent="0.25">
      <c r="A216" s="20">
        <v>273001011509</v>
      </c>
      <c r="B216" s="21" t="s">
        <v>421</v>
      </c>
      <c r="C216" s="3" t="s">
        <v>428</v>
      </c>
      <c r="D216" s="22">
        <v>273001004642</v>
      </c>
      <c r="E216" s="3" t="s">
        <v>655</v>
      </c>
    </row>
    <row r="217" spans="1:5" x14ac:dyDescent="0.25">
      <c r="A217" s="20">
        <v>273001011509</v>
      </c>
      <c r="B217" s="21" t="s">
        <v>421</v>
      </c>
      <c r="C217" s="3" t="s">
        <v>429</v>
      </c>
      <c r="D217" s="22">
        <v>273001004707</v>
      </c>
      <c r="E217" s="3" t="s">
        <v>656</v>
      </c>
    </row>
    <row r="218" spans="1:5" x14ac:dyDescent="0.25">
      <c r="A218" s="20">
        <v>273001011509</v>
      </c>
      <c r="B218" s="21" t="s">
        <v>421</v>
      </c>
      <c r="C218" s="3" t="s">
        <v>430</v>
      </c>
      <c r="D218" s="22">
        <v>273001006947</v>
      </c>
      <c r="E218" s="3" t="s">
        <v>657</v>
      </c>
    </row>
    <row r="219" spans="1:5" x14ac:dyDescent="0.25">
      <c r="A219" s="20">
        <v>273001011509</v>
      </c>
      <c r="B219" s="21" t="s">
        <v>421</v>
      </c>
      <c r="C219" s="3" t="s">
        <v>431</v>
      </c>
      <c r="D219" s="22">
        <v>273001009270</v>
      </c>
      <c r="E219" s="3" t="s">
        <v>658</v>
      </c>
    </row>
    <row r="220" spans="1:5" x14ac:dyDescent="0.25">
      <c r="A220" s="20">
        <v>273001011509</v>
      </c>
      <c r="B220" s="21" t="s">
        <v>421</v>
      </c>
      <c r="C220" s="3" t="s">
        <v>432</v>
      </c>
      <c r="D220" s="22">
        <v>273001011509</v>
      </c>
      <c r="E220" s="3" t="s">
        <v>659</v>
      </c>
    </row>
    <row r="221" spans="1:5" x14ac:dyDescent="0.25">
      <c r="A221" s="20">
        <v>273001011509</v>
      </c>
      <c r="B221" s="21" t="s">
        <v>421</v>
      </c>
      <c r="C221" s="3" t="s">
        <v>433</v>
      </c>
      <c r="D221" s="22">
        <v>273001012301</v>
      </c>
      <c r="E221" s="3" t="s">
        <v>660</v>
      </c>
    </row>
    <row r="222" spans="1:5" x14ac:dyDescent="0.25">
      <c r="A222" s="20">
        <v>273001011509</v>
      </c>
      <c r="B222" s="21" t="s">
        <v>421</v>
      </c>
      <c r="C222" s="3" t="s">
        <v>434</v>
      </c>
      <c r="D222" s="22">
        <v>273001012653</v>
      </c>
      <c r="E222" s="3" t="s">
        <v>661</v>
      </c>
    </row>
  </sheetData>
  <sheetProtection password="F1BD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REPROBACIONES</vt:lpstr>
      <vt:lpstr>ASIGNATURAS</vt:lpstr>
      <vt:lpstr>SEDES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</dc:creator>
  <cp:lastModifiedBy>Fabio</cp:lastModifiedBy>
  <dcterms:created xsi:type="dcterms:W3CDTF">2019-07-23T22:34:22Z</dcterms:created>
  <dcterms:modified xsi:type="dcterms:W3CDTF">2019-08-03T22:34:25Z</dcterms:modified>
</cp:coreProperties>
</file>